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/>
  <mc:AlternateContent xmlns:mc="http://schemas.openxmlformats.org/markup-compatibility/2006">
    <mc:Choice Requires="x15">
      <x15ac:absPath xmlns:x15ac="http://schemas.microsoft.com/office/spreadsheetml/2010/11/ac" url="C:\Users\zvp.02\Documents\14.Legislativa\Myslivost\Vzory\Tiskopisy\"/>
    </mc:Choice>
  </mc:AlternateContent>
  <xr:revisionPtr revIDLastSave="0" documentId="13_ncr:1_{C0A4390F-7CDD-452A-BF52-92991EF4B3CA}" xr6:coauthVersionLast="47" xr6:coauthVersionMax="47" xr10:uidLastSave="{00000000-0000-0000-0000-000000000000}"/>
  <bookViews>
    <workbookView xWindow="-120" yWindow="-120" windowWidth="29040" windowHeight="15840" tabRatio="603" xr2:uid="{00000000-000D-0000-FFFF-FFFF00000000}"/>
  </bookViews>
  <sheets>
    <sheet name="Hlášenka" sheetId="34" r:id="rId1"/>
  </sheets>
  <definedNames>
    <definedName name="_xlnm.Print_Area" localSheetId="0">Hlášenka!$A$1:$R$119</definedName>
  </definedNames>
  <calcPr calcId="181029"/>
</workbook>
</file>

<file path=xl/calcChain.xml><?xml version="1.0" encoding="utf-8"?>
<calcChain xmlns="http://schemas.openxmlformats.org/spreadsheetml/2006/main">
  <c r="R116" i="34" l="1"/>
  <c r="Q116" i="34"/>
  <c r="R115" i="34"/>
  <c r="Q115" i="34"/>
  <c r="R114" i="34"/>
  <c r="Q114" i="34"/>
  <c r="R113" i="34"/>
  <c r="Q113" i="34"/>
  <c r="R112" i="34"/>
  <c r="Q112" i="34"/>
  <c r="R111" i="34"/>
  <c r="Q111" i="34"/>
  <c r="R110" i="34" l="1"/>
  <c r="Q110" i="34"/>
  <c r="R109" i="34"/>
  <c r="Q109" i="34"/>
  <c r="R108" i="34"/>
  <c r="Q108" i="34"/>
  <c r="R107" i="34"/>
  <c r="Q107" i="34"/>
  <c r="R106" i="34"/>
  <c r="Q106" i="34"/>
  <c r="R105" i="34"/>
  <c r="Q105" i="34"/>
  <c r="R104" i="34"/>
  <c r="Q104" i="34"/>
  <c r="R103" i="34"/>
  <c r="Q103" i="34"/>
  <c r="R102" i="34"/>
  <c r="Q102" i="34"/>
  <c r="R101" i="34"/>
  <c r="Q101" i="34"/>
  <c r="R100" i="34"/>
  <c r="Q100" i="34"/>
  <c r="R99" i="34"/>
  <c r="Q99" i="34"/>
  <c r="J18" i="34" l="1"/>
  <c r="R18" i="34" s="1"/>
  <c r="I18" i="34"/>
  <c r="Q18" i="34" s="1"/>
  <c r="J17" i="34"/>
  <c r="R17" i="34" s="1"/>
  <c r="I17" i="34"/>
  <c r="Q17" i="34" s="1"/>
  <c r="J16" i="34"/>
  <c r="R16" i="34" s="1"/>
  <c r="I16" i="34"/>
  <c r="Q16" i="34" s="1"/>
  <c r="J15" i="34"/>
  <c r="I15" i="34"/>
  <c r="Q15" i="34" s="1"/>
  <c r="P19" i="34"/>
  <c r="O19" i="34"/>
  <c r="N19" i="34"/>
  <c r="M19" i="34"/>
  <c r="L19" i="34"/>
  <c r="K19" i="34"/>
  <c r="H19" i="34"/>
  <c r="G19" i="34"/>
  <c r="F19" i="34"/>
  <c r="E19" i="34"/>
  <c r="D19" i="34"/>
  <c r="C19" i="34"/>
  <c r="J30" i="34"/>
  <c r="R30" i="34" s="1"/>
  <c r="Q96" i="34"/>
  <c r="Q95" i="34"/>
  <c r="Q94" i="34"/>
  <c r="R93" i="34"/>
  <c r="Q93" i="34"/>
  <c r="Q92" i="34"/>
  <c r="Q91" i="34"/>
  <c r="Q90" i="34"/>
  <c r="Q89" i="34"/>
  <c r="Q88" i="34"/>
  <c r="R84" i="34"/>
  <c r="Q84" i="34"/>
  <c r="R83" i="34"/>
  <c r="Q83" i="34"/>
  <c r="Q82" i="34"/>
  <c r="R81" i="34"/>
  <c r="Q81" i="34"/>
  <c r="R80" i="34"/>
  <c r="Q80" i="34"/>
  <c r="R79" i="34"/>
  <c r="Q79" i="34"/>
  <c r="O75" i="34"/>
  <c r="M75" i="34"/>
  <c r="L75" i="34"/>
  <c r="K75" i="34"/>
  <c r="H75" i="34"/>
  <c r="G75" i="34"/>
  <c r="F75" i="34"/>
  <c r="E75" i="34"/>
  <c r="D75" i="34"/>
  <c r="C75" i="34"/>
  <c r="J74" i="34"/>
  <c r="R74" i="34" s="1"/>
  <c r="I74" i="34"/>
  <c r="Q74" i="34" s="1"/>
  <c r="J73" i="34"/>
  <c r="R73" i="34" s="1"/>
  <c r="I73" i="34"/>
  <c r="Q73" i="34" s="1"/>
  <c r="J72" i="34"/>
  <c r="R72" i="34" s="1"/>
  <c r="I72" i="34"/>
  <c r="Q72" i="34" s="1"/>
  <c r="J71" i="34"/>
  <c r="R71" i="34" s="1"/>
  <c r="I71" i="34"/>
  <c r="Q71" i="34" s="1"/>
  <c r="O61" i="34"/>
  <c r="M61" i="34"/>
  <c r="L61" i="34"/>
  <c r="K61" i="34"/>
  <c r="H61" i="34"/>
  <c r="G61" i="34"/>
  <c r="F61" i="34"/>
  <c r="E61" i="34"/>
  <c r="D61" i="34"/>
  <c r="C61" i="34"/>
  <c r="J60" i="34"/>
  <c r="R60" i="34" s="1"/>
  <c r="I60" i="34"/>
  <c r="Q60" i="34" s="1"/>
  <c r="J59" i="34"/>
  <c r="R59" i="34" s="1"/>
  <c r="I59" i="34"/>
  <c r="Q59" i="34" s="1"/>
  <c r="J58" i="34"/>
  <c r="R58" i="34" s="1"/>
  <c r="I58" i="34"/>
  <c r="Q58" i="34" s="1"/>
  <c r="J57" i="34"/>
  <c r="R57" i="34" s="1"/>
  <c r="I57" i="34"/>
  <c r="O47" i="34"/>
  <c r="M47" i="34"/>
  <c r="L47" i="34"/>
  <c r="K47" i="34"/>
  <c r="H47" i="34"/>
  <c r="G47" i="34"/>
  <c r="F47" i="34"/>
  <c r="E47" i="34"/>
  <c r="D47" i="34"/>
  <c r="C47" i="34"/>
  <c r="J46" i="34"/>
  <c r="R46" i="34" s="1"/>
  <c r="I46" i="34"/>
  <c r="Q46" i="34" s="1"/>
  <c r="J45" i="34"/>
  <c r="R45" i="34" s="1"/>
  <c r="I45" i="34"/>
  <c r="Q45" i="34" s="1"/>
  <c r="J44" i="34"/>
  <c r="R44" i="34" s="1"/>
  <c r="I44" i="34"/>
  <c r="Q44" i="34" s="1"/>
  <c r="J43" i="34"/>
  <c r="I43" i="34"/>
  <c r="O33" i="34"/>
  <c r="M33" i="34"/>
  <c r="L33" i="34"/>
  <c r="K33" i="34"/>
  <c r="H33" i="34"/>
  <c r="G33" i="34"/>
  <c r="F33" i="34"/>
  <c r="E33" i="34"/>
  <c r="D33" i="34"/>
  <c r="C33" i="34"/>
  <c r="J32" i="34"/>
  <c r="R32" i="34" s="1"/>
  <c r="I32" i="34"/>
  <c r="Q32" i="34" s="1"/>
  <c r="J31" i="34"/>
  <c r="R31" i="34" s="1"/>
  <c r="I31" i="34"/>
  <c r="Q31" i="34" s="1"/>
  <c r="I30" i="34"/>
  <c r="Q30" i="34" s="1"/>
  <c r="J29" i="34"/>
  <c r="R29" i="34" s="1"/>
  <c r="I29" i="34"/>
  <c r="Q29" i="34" s="1"/>
  <c r="R75" i="34" l="1"/>
  <c r="J19" i="34"/>
  <c r="I75" i="34"/>
  <c r="Q75" i="34"/>
  <c r="I47" i="34"/>
  <c r="J61" i="34"/>
  <c r="Q43" i="34"/>
  <c r="Q47" i="34" s="1"/>
  <c r="I19" i="34"/>
  <c r="J47" i="34"/>
  <c r="I61" i="34"/>
  <c r="J75" i="34"/>
  <c r="R43" i="34"/>
  <c r="R47" i="34" s="1"/>
  <c r="Q19" i="34"/>
  <c r="R15" i="34"/>
  <c r="R19" i="34" s="1"/>
  <c r="R61" i="34"/>
  <c r="Q57" i="34"/>
  <c r="Q61" i="34" s="1"/>
  <c r="Q33" i="34"/>
  <c r="I33" i="34"/>
  <c r="J33" i="34"/>
  <c r="R33" i="34"/>
</calcChain>
</file>

<file path=xl/sharedStrings.xml><?xml version="1.0" encoding="utf-8"?>
<sst xmlns="http://schemas.openxmlformats.org/spreadsheetml/2006/main" count="270" uniqueCount="88">
  <si>
    <t>zvěř: SRNČÍ</t>
  </si>
  <si>
    <t>srnci</t>
  </si>
  <si>
    <t>I.</t>
  </si>
  <si>
    <t>II.</t>
  </si>
  <si>
    <t>III.</t>
  </si>
  <si>
    <t>celkem</t>
  </si>
  <si>
    <t>srny</t>
  </si>
  <si>
    <t>srnčata</t>
  </si>
  <si>
    <t>Plán lovu</t>
  </si>
  <si>
    <t>čtvrtletí - I</t>
  </si>
  <si>
    <t>čtvrtletí - IV</t>
  </si>
  <si>
    <t>čtvrtletí - III</t>
  </si>
  <si>
    <t xml:space="preserve">čtvrtletí - II </t>
  </si>
  <si>
    <t>CELKEM</t>
  </si>
  <si>
    <t>lov</t>
  </si>
  <si>
    <t>úhyn</t>
  </si>
  <si>
    <t>zvěř: ČERNÁ</t>
  </si>
  <si>
    <t>zvěř: JELENÍ</t>
  </si>
  <si>
    <t>zvěř: DANČÍ</t>
  </si>
  <si>
    <t>zvěř: MUFLONÍ</t>
  </si>
  <si>
    <t>kňouři</t>
  </si>
  <si>
    <t>lončák</t>
  </si>
  <si>
    <t>laně</t>
  </si>
  <si>
    <t>kolouši</t>
  </si>
  <si>
    <t>daňci</t>
  </si>
  <si>
    <t>daněly</t>
  </si>
  <si>
    <t>dančata</t>
  </si>
  <si>
    <t>mufloni</t>
  </si>
  <si>
    <t>muflonky</t>
  </si>
  <si>
    <t>muflončata</t>
  </si>
  <si>
    <t>ZVĚŘ</t>
  </si>
  <si>
    <t>SPÁRKATÁ</t>
  </si>
  <si>
    <t>DROBNÁ</t>
  </si>
  <si>
    <t>minimální stav</t>
  </si>
  <si>
    <t>normovaný stav</t>
  </si>
  <si>
    <t>cílový stav</t>
  </si>
  <si>
    <t>plán lovu</t>
  </si>
  <si>
    <t>bažant obecný</t>
  </si>
  <si>
    <t>zajíc polní</t>
  </si>
  <si>
    <t>bažant královský</t>
  </si>
  <si>
    <t>kachna d. (vol.chov)</t>
  </si>
  <si>
    <t>krocan divoký</t>
  </si>
  <si>
    <t>OSTATNÍ DRUHY ZVĚŘE</t>
  </si>
  <si>
    <t>králík divoký</t>
  </si>
  <si>
    <t>holub hřivnáč</t>
  </si>
  <si>
    <t>husa běločelá</t>
  </si>
  <si>
    <t>husa polní</t>
  </si>
  <si>
    <t>husa velká</t>
  </si>
  <si>
    <t>kachna d. (div. pop.)</t>
  </si>
  <si>
    <t>lyska černá</t>
  </si>
  <si>
    <t>polák chocholačka</t>
  </si>
  <si>
    <t>polák velký</t>
  </si>
  <si>
    <t>DALŠÍ DRUHY ZVĚŘE</t>
  </si>
  <si>
    <t>liška obecná</t>
  </si>
  <si>
    <t>kuna skalní</t>
  </si>
  <si>
    <t>kuna lesní</t>
  </si>
  <si>
    <t>jezevec lesní</t>
  </si>
  <si>
    <t>ondatra pyžmová</t>
  </si>
  <si>
    <t>straka obecná</t>
  </si>
  <si>
    <t>vrána obecná</t>
  </si>
  <si>
    <t>hrdlička zahradní</t>
  </si>
  <si>
    <t>špaček obecný</t>
  </si>
  <si>
    <t>honitba:</t>
  </si>
  <si>
    <t>uživatel:</t>
  </si>
  <si>
    <t>rok:</t>
  </si>
  <si>
    <t>ORP:</t>
  </si>
  <si>
    <t>Přelouč</t>
  </si>
  <si>
    <t>Hlášení o plnění plánu lovu Mysl 8 - II., III., IV., I. čtvrtletí</t>
  </si>
  <si>
    <t>toulavý pes</t>
  </si>
  <si>
    <t>toulavá kočka</t>
  </si>
  <si>
    <t>jeleni</t>
  </si>
  <si>
    <t>♂</t>
  </si>
  <si>
    <t>♀</t>
  </si>
  <si>
    <t>psík mývalovitý</t>
  </si>
  <si>
    <t>bažant o. (vol.chov)</t>
  </si>
  <si>
    <t>sčítaný stav</t>
  </si>
  <si>
    <t>MS</t>
  </si>
  <si>
    <t>NS</t>
  </si>
  <si>
    <t>CS</t>
  </si>
  <si>
    <t>Sčít. stav</t>
  </si>
  <si>
    <t>VZÁCNÉ DRUHY ZVĚŘE</t>
  </si>
  <si>
    <t>koroptev polní</t>
  </si>
  <si>
    <t>2 roky +</t>
  </si>
  <si>
    <t>nutrie</t>
  </si>
  <si>
    <t>volavka popelavá</t>
  </si>
  <si>
    <t>kormorán velký</t>
  </si>
  <si>
    <t>bachyně</t>
  </si>
  <si>
    <t>selata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</si>
</sst>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0"/>
      <color indexed="42"/>
      <name val="Arial CE"/>
      <family val="2"/>
      <charset val="238"/>
    </font>
    <font>
      <b/>
      <sz val="10"/>
      <color indexed="42"/>
      <name val="Arial CE"/>
      <family val="2"/>
      <charset val="238"/>
    </font>
    <font>
      <sz val="10"/>
      <name val="Arial CE"/>
      <family val="2"/>
      <charset val="238"/>
    </font>
    <font>
      <b/>
      <sz val="14"/>
      <color indexed="42"/>
      <name val="Arial CE"/>
      <family val="2"/>
      <charset val="238"/>
    </font>
    <font>
      <b/>
      <sz val="10"/>
      <color indexed="11"/>
      <name val="Arial CE"/>
      <family val="2"/>
      <charset val="238"/>
    </font>
    <font>
      <sz val="10"/>
      <color indexed="11"/>
      <name val="Arial CE"/>
      <family val="2"/>
      <charset val="238"/>
    </font>
    <font>
      <b/>
      <sz val="14"/>
      <color indexed="11"/>
      <name val="Arial CE"/>
      <family val="2"/>
      <charset val="238"/>
    </font>
    <font>
      <b/>
      <sz val="14"/>
      <color indexed="50"/>
      <name val="Arial CE"/>
      <family val="2"/>
      <charset val="238"/>
    </font>
    <font>
      <sz val="10"/>
      <color indexed="50"/>
      <name val="Arial CE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3" fillId="0" borderId="0" xfId="0" applyFont="1"/>
    <xf numFmtId="0" fontId="0" fillId="4" borderId="2" xfId="0" applyFill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3" xfId="0" applyFont="1" applyFill="1" applyBorder="1"/>
    <xf numFmtId="0" fontId="5" fillId="5" borderId="1" xfId="0" applyFont="1" applyFill="1" applyBorder="1" applyAlignment="1">
      <alignment horizontal="left"/>
    </xf>
    <xf numFmtId="0" fontId="0" fillId="6" borderId="1" xfId="0" applyFill="1" applyBorder="1"/>
    <xf numFmtId="0" fontId="0" fillId="4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0" fillId="7" borderId="1" xfId="0" applyFill="1" applyBorder="1"/>
    <xf numFmtId="0" fontId="0" fillId="7" borderId="2" xfId="0" applyFill="1" applyBorder="1"/>
    <xf numFmtId="0" fontId="0" fillId="9" borderId="1" xfId="0" applyFill="1" applyBorder="1"/>
    <xf numFmtId="0" fontId="0" fillId="2" borderId="1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left"/>
    </xf>
    <xf numFmtId="0" fontId="7" fillId="5" borderId="6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5" fillId="5" borderId="6" xfId="0" applyFont="1" applyFill="1" applyBorder="1" applyAlignment="1">
      <alignment horizontal="left"/>
    </xf>
    <xf numFmtId="0" fontId="0" fillId="7" borderId="1" xfId="0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295275</xdr:colOff>
      <xdr:row>1</xdr:row>
      <xdr:rowOff>0</xdr:rowOff>
    </xdr:to>
    <xdr:pic>
      <xdr:nvPicPr>
        <xdr:cNvPr id="16410" name="Picture 1" descr="Rošt 1">
          <a:extLst>
            <a:ext uri="{FF2B5EF4-FFF2-40B4-BE49-F238E27FC236}">
              <a16:creationId xmlns:a16="http://schemas.microsoft.com/office/drawing/2014/main" id="{00000000-0008-0000-0800-00001A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2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295275</xdr:colOff>
      <xdr:row>1</xdr:row>
      <xdr:rowOff>0</xdr:rowOff>
    </xdr:to>
    <xdr:pic>
      <xdr:nvPicPr>
        <xdr:cNvPr id="16411" name="Picture 1" descr="Rošt 1">
          <a:extLst>
            <a:ext uri="{FF2B5EF4-FFF2-40B4-BE49-F238E27FC236}">
              <a16:creationId xmlns:a16="http://schemas.microsoft.com/office/drawing/2014/main" id="{00000000-0008-0000-0800-00001B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2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19"/>
  <sheetViews>
    <sheetView tabSelected="1" zoomScaleNormal="100" workbookViewId="0">
      <selection activeCell="Z102" sqref="Z102"/>
    </sheetView>
  </sheetViews>
  <sheetFormatPr defaultRowHeight="12.75" x14ac:dyDescent="0.2"/>
  <cols>
    <col min="1" max="1" width="17.140625" customWidth="1"/>
    <col min="2" max="18" width="5" customWidth="1"/>
  </cols>
  <sheetData>
    <row r="1" spans="1:21" ht="27" customHeight="1" x14ac:dyDescent="0.25">
      <c r="A1" s="34" t="s">
        <v>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6"/>
    </row>
    <row r="2" spans="1:21" ht="22.5" customHeight="1" x14ac:dyDescent="0.25">
      <c r="A2" s="9" t="s">
        <v>62</v>
      </c>
      <c r="B2" s="40"/>
      <c r="C2" s="41"/>
      <c r="D2" s="41"/>
      <c r="E2" s="41"/>
      <c r="F2" s="42"/>
      <c r="G2" s="37" t="s">
        <v>63</v>
      </c>
      <c r="H2" s="38"/>
      <c r="I2" s="39"/>
      <c r="J2" s="40"/>
      <c r="K2" s="41"/>
      <c r="L2" s="41"/>
      <c r="M2" s="41"/>
      <c r="N2" s="41"/>
      <c r="O2" s="41"/>
      <c r="P2" s="41"/>
      <c r="Q2" s="41"/>
      <c r="R2" s="42"/>
    </row>
    <row r="3" spans="1:21" ht="22.5" customHeight="1" x14ac:dyDescent="0.25">
      <c r="A3" s="9" t="s">
        <v>64</v>
      </c>
      <c r="B3" s="40"/>
      <c r="C3" s="41"/>
      <c r="D3" s="41"/>
      <c r="E3" s="41"/>
      <c r="F3" s="42"/>
      <c r="G3" s="37" t="s">
        <v>65</v>
      </c>
      <c r="H3" s="43"/>
      <c r="I3" s="44"/>
      <c r="J3" s="40" t="s">
        <v>66</v>
      </c>
      <c r="K3" s="41"/>
      <c r="L3" s="41"/>
      <c r="M3" s="41"/>
      <c r="N3" s="41"/>
      <c r="O3" s="41"/>
      <c r="P3" s="41"/>
      <c r="Q3" s="41"/>
      <c r="R3" s="42"/>
    </row>
    <row r="4" spans="1:21" ht="26.25" customHeight="1" x14ac:dyDescent="0.25">
      <c r="A4" s="54" t="s">
        <v>31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6"/>
    </row>
    <row r="5" spans="1:21" ht="12.75" customHeight="1" x14ac:dyDescent="0.2">
      <c r="A5" s="23" t="s">
        <v>16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5"/>
    </row>
    <row r="6" spans="1:21" x14ac:dyDescent="0.2">
      <c r="A6" s="57"/>
      <c r="B6" s="57"/>
      <c r="C6" s="66" t="s">
        <v>20</v>
      </c>
      <c r="D6" s="66"/>
      <c r="E6" s="66"/>
      <c r="F6" s="66"/>
      <c r="G6" s="66"/>
      <c r="H6" s="66"/>
      <c r="I6" s="66"/>
      <c r="J6" s="66"/>
      <c r="K6" s="69" t="s">
        <v>86</v>
      </c>
      <c r="L6" s="70"/>
      <c r="M6" s="70"/>
      <c r="N6" s="71"/>
      <c r="O6" s="69" t="s">
        <v>87</v>
      </c>
      <c r="P6" s="71"/>
      <c r="Q6" s="66" t="s">
        <v>5</v>
      </c>
      <c r="R6" s="66"/>
    </row>
    <row r="7" spans="1:21" x14ac:dyDescent="0.2">
      <c r="A7" s="57"/>
      <c r="B7" s="57"/>
      <c r="C7" s="50" t="s">
        <v>2</v>
      </c>
      <c r="D7" s="50"/>
      <c r="E7" s="50" t="s">
        <v>3</v>
      </c>
      <c r="F7" s="50"/>
      <c r="G7" s="50" t="s">
        <v>4</v>
      </c>
      <c r="H7" s="50"/>
      <c r="I7" s="50" t="s">
        <v>5</v>
      </c>
      <c r="J7" s="50"/>
      <c r="K7" s="72"/>
      <c r="L7" s="73"/>
      <c r="M7" s="73"/>
      <c r="N7" s="74"/>
      <c r="O7" s="72"/>
      <c r="P7" s="74"/>
      <c r="Q7" s="68"/>
      <c r="R7" s="68"/>
    </row>
    <row r="8" spans="1:21" x14ac:dyDescent="0.2">
      <c r="A8" s="37" t="s">
        <v>33</v>
      </c>
      <c r="B8" s="44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58"/>
      <c r="P8" s="59"/>
      <c r="Q8" s="29"/>
      <c r="R8" s="29"/>
    </row>
    <row r="9" spans="1:21" x14ac:dyDescent="0.2">
      <c r="A9" s="37" t="s">
        <v>34</v>
      </c>
      <c r="B9" s="44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58"/>
      <c r="P9" s="59"/>
      <c r="Q9" s="29"/>
      <c r="R9" s="29"/>
    </row>
    <row r="10" spans="1:21" x14ac:dyDescent="0.2">
      <c r="A10" s="37" t="s">
        <v>35</v>
      </c>
      <c r="B10" s="44"/>
      <c r="C10" s="29"/>
      <c r="D10" s="29"/>
      <c r="E10" s="29"/>
      <c r="F10" s="29"/>
      <c r="G10" s="29"/>
      <c r="H10" s="29"/>
      <c r="I10" s="29"/>
      <c r="J10" s="29"/>
      <c r="K10" s="58"/>
      <c r="L10" s="67"/>
      <c r="M10" s="67"/>
      <c r="N10" s="59"/>
      <c r="O10" s="58"/>
      <c r="P10" s="59"/>
      <c r="Q10" s="29"/>
      <c r="R10" s="29"/>
    </row>
    <row r="11" spans="1:21" x14ac:dyDescent="0.2">
      <c r="A11" s="37" t="s">
        <v>75</v>
      </c>
      <c r="B11" s="44"/>
      <c r="C11" s="58"/>
      <c r="D11" s="59"/>
      <c r="E11" s="58"/>
      <c r="F11" s="59"/>
      <c r="G11" s="58"/>
      <c r="H11" s="59"/>
      <c r="I11" s="58"/>
      <c r="J11" s="59"/>
      <c r="K11" s="58"/>
      <c r="L11" s="67"/>
      <c r="M11" s="67"/>
      <c r="N11" s="59"/>
      <c r="O11" s="58"/>
      <c r="P11" s="59"/>
      <c r="Q11" s="58"/>
      <c r="R11" s="59"/>
    </row>
    <row r="12" spans="1:21" x14ac:dyDescent="0.2">
      <c r="A12" s="37" t="s">
        <v>36</v>
      </c>
      <c r="B12" s="44"/>
      <c r="C12" s="29"/>
      <c r="D12" s="29"/>
      <c r="E12" s="29"/>
      <c r="F12" s="29"/>
      <c r="G12" s="29"/>
      <c r="H12" s="29"/>
      <c r="I12" s="29"/>
      <c r="J12" s="29"/>
      <c r="K12" s="58"/>
      <c r="L12" s="67"/>
      <c r="M12" s="67"/>
      <c r="N12" s="59"/>
      <c r="O12" s="58"/>
      <c r="P12" s="59"/>
      <c r="Q12" s="29"/>
      <c r="R12" s="29"/>
    </row>
    <row r="13" spans="1:21" x14ac:dyDescent="0.2">
      <c r="A13" s="62"/>
      <c r="B13" s="63"/>
      <c r="C13" s="50" t="s">
        <v>14</v>
      </c>
      <c r="D13" s="50" t="s">
        <v>15</v>
      </c>
      <c r="E13" s="50" t="s">
        <v>14</v>
      </c>
      <c r="F13" s="50" t="s">
        <v>15</v>
      </c>
      <c r="G13" s="50" t="s">
        <v>14</v>
      </c>
      <c r="H13" s="50" t="s">
        <v>15</v>
      </c>
      <c r="I13" s="50" t="s">
        <v>14</v>
      </c>
      <c r="J13" s="50" t="s">
        <v>15</v>
      </c>
      <c r="K13" s="50" t="s">
        <v>21</v>
      </c>
      <c r="L13" s="50"/>
      <c r="M13" s="50" t="s">
        <v>82</v>
      </c>
      <c r="N13" s="50"/>
      <c r="O13" s="50" t="s">
        <v>14</v>
      </c>
      <c r="P13" s="50" t="s">
        <v>15</v>
      </c>
      <c r="Q13" s="50" t="s">
        <v>14</v>
      </c>
      <c r="R13" s="50" t="s">
        <v>15</v>
      </c>
    </row>
    <row r="14" spans="1:21" x14ac:dyDescent="0.2">
      <c r="A14" s="64"/>
      <c r="B14" s="65"/>
      <c r="C14" s="50"/>
      <c r="D14" s="50"/>
      <c r="E14" s="50"/>
      <c r="F14" s="50"/>
      <c r="G14" s="50"/>
      <c r="H14" s="50"/>
      <c r="I14" s="50"/>
      <c r="J14" s="50"/>
      <c r="K14" s="17" t="s">
        <v>14</v>
      </c>
      <c r="L14" s="17" t="s">
        <v>15</v>
      </c>
      <c r="M14" s="17" t="s">
        <v>14</v>
      </c>
      <c r="N14" s="17" t="s">
        <v>15</v>
      </c>
      <c r="O14" s="50"/>
      <c r="P14" s="50"/>
      <c r="Q14" s="50"/>
      <c r="R14" s="50"/>
      <c r="U14" s="5"/>
    </row>
    <row r="15" spans="1:21" x14ac:dyDescent="0.2">
      <c r="A15" s="37" t="s">
        <v>12</v>
      </c>
      <c r="B15" s="44"/>
      <c r="C15" s="1"/>
      <c r="D15" s="10"/>
      <c r="E15" s="1"/>
      <c r="F15" s="10"/>
      <c r="G15" s="1"/>
      <c r="H15" s="10"/>
      <c r="I15" s="15">
        <f t="shared" ref="I15:J18" si="0">SUM(C15,E15,G15)</f>
        <v>0</v>
      </c>
      <c r="J15" s="15">
        <f t="shared" si="0"/>
        <v>0</v>
      </c>
      <c r="K15" s="1"/>
      <c r="L15" s="10"/>
      <c r="M15" s="1"/>
      <c r="N15" s="10"/>
      <c r="O15" s="1"/>
      <c r="P15" s="10"/>
      <c r="Q15" s="15">
        <f t="shared" ref="Q15:R18" si="1">SUM(I15,K15,M15,O15)</f>
        <v>0</v>
      </c>
      <c r="R15" s="15">
        <f t="shared" si="1"/>
        <v>0</v>
      </c>
    </row>
    <row r="16" spans="1:21" x14ac:dyDescent="0.2">
      <c r="A16" s="37" t="s">
        <v>11</v>
      </c>
      <c r="B16" s="44"/>
      <c r="C16" s="1"/>
      <c r="D16" s="10"/>
      <c r="E16" s="1"/>
      <c r="F16" s="10"/>
      <c r="G16" s="1"/>
      <c r="H16" s="10"/>
      <c r="I16" s="15">
        <f t="shared" si="0"/>
        <v>0</v>
      </c>
      <c r="J16" s="15">
        <f t="shared" si="0"/>
        <v>0</v>
      </c>
      <c r="K16" s="1"/>
      <c r="L16" s="10"/>
      <c r="M16" s="1"/>
      <c r="N16" s="10"/>
      <c r="O16" s="1"/>
      <c r="P16" s="10"/>
      <c r="Q16" s="15">
        <f t="shared" si="1"/>
        <v>0</v>
      </c>
      <c r="R16" s="15">
        <f t="shared" si="1"/>
        <v>0</v>
      </c>
    </row>
    <row r="17" spans="1:18" x14ac:dyDescent="0.2">
      <c r="A17" s="37" t="s">
        <v>10</v>
      </c>
      <c r="B17" s="44"/>
      <c r="C17" s="1"/>
      <c r="D17" s="10"/>
      <c r="E17" s="1"/>
      <c r="F17" s="10"/>
      <c r="G17" s="1"/>
      <c r="H17" s="10"/>
      <c r="I17" s="15">
        <f t="shared" si="0"/>
        <v>0</v>
      </c>
      <c r="J17" s="15">
        <f t="shared" si="0"/>
        <v>0</v>
      </c>
      <c r="K17" s="1"/>
      <c r="L17" s="10"/>
      <c r="M17" s="1"/>
      <c r="N17" s="10"/>
      <c r="O17" s="1"/>
      <c r="P17" s="10"/>
      <c r="Q17" s="15">
        <f t="shared" si="1"/>
        <v>0</v>
      </c>
      <c r="R17" s="15">
        <f t="shared" si="1"/>
        <v>0</v>
      </c>
    </row>
    <row r="18" spans="1:18" x14ac:dyDescent="0.2">
      <c r="A18" s="37" t="s">
        <v>9</v>
      </c>
      <c r="B18" s="44"/>
      <c r="C18" s="1"/>
      <c r="D18" s="10"/>
      <c r="E18" s="1"/>
      <c r="F18" s="10"/>
      <c r="G18" s="1"/>
      <c r="H18" s="10"/>
      <c r="I18" s="15">
        <f t="shared" si="0"/>
        <v>0</v>
      </c>
      <c r="J18" s="15">
        <f t="shared" si="0"/>
        <v>0</v>
      </c>
      <c r="K18" s="1"/>
      <c r="L18" s="10"/>
      <c r="M18" s="1"/>
      <c r="N18" s="10"/>
      <c r="O18" s="1"/>
      <c r="P18" s="10"/>
      <c r="Q18" s="15">
        <f t="shared" si="1"/>
        <v>0</v>
      </c>
      <c r="R18" s="15">
        <f t="shared" si="1"/>
        <v>0</v>
      </c>
    </row>
    <row r="19" spans="1:18" x14ac:dyDescent="0.2">
      <c r="A19" s="60" t="s">
        <v>13</v>
      </c>
      <c r="B19" s="61"/>
      <c r="C19" s="4">
        <f>SUM(C15,C16,C17,C18)</f>
        <v>0</v>
      </c>
      <c r="D19" s="4">
        <f>SUM(D15,D16,D17,D18)</f>
        <v>0</v>
      </c>
      <c r="E19" s="4">
        <f>SUM(E15,E16,E17,E18)</f>
        <v>0</v>
      </c>
      <c r="F19" s="4">
        <f>SUM(F15,F16,F17,F18)</f>
        <v>0</v>
      </c>
      <c r="G19" s="4">
        <f t="shared" ref="G19:R19" si="2">SUM(G15,G16,G17,G18)</f>
        <v>0</v>
      </c>
      <c r="H19" s="4">
        <f t="shared" si="2"/>
        <v>0</v>
      </c>
      <c r="I19" s="4">
        <f t="shared" si="2"/>
        <v>0</v>
      </c>
      <c r="J19" s="4">
        <f t="shared" si="2"/>
        <v>0</v>
      </c>
      <c r="K19" s="4">
        <f t="shared" si="2"/>
        <v>0</v>
      </c>
      <c r="L19" s="4">
        <f t="shared" si="2"/>
        <v>0</v>
      </c>
      <c r="M19" s="4">
        <f t="shared" si="2"/>
        <v>0</v>
      </c>
      <c r="N19" s="4">
        <f t="shared" si="2"/>
        <v>0</v>
      </c>
      <c r="O19" s="4">
        <f t="shared" si="2"/>
        <v>0</v>
      </c>
      <c r="P19" s="4">
        <f t="shared" si="2"/>
        <v>0</v>
      </c>
      <c r="Q19" s="4">
        <f t="shared" si="2"/>
        <v>0</v>
      </c>
      <c r="R19" s="4">
        <f t="shared" si="2"/>
        <v>0</v>
      </c>
    </row>
    <row r="20" spans="1:18" ht="12" customHeight="1" x14ac:dyDescent="0.2">
      <c r="A20" s="23" t="s">
        <v>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5"/>
    </row>
    <row r="21" spans="1:18" x14ac:dyDescent="0.2">
      <c r="A21" s="62"/>
      <c r="B21" s="63"/>
      <c r="C21" s="66" t="s">
        <v>1</v>
      </c>
      <c r="D21" s="66"/>
      <c r="E21" s="66"/>
      <c r="F21" s="66"/>
      <c r="G21" s="66"/>
      <c r="H21" s="66"/>
      <c r="I21" s="66"/>
      <c r="J21" s="66"/>
      <c r="K21" s="66" t="s">
        <v>6</v>
      </c>
      <c r="L21" s="66"/>
      <c r="M21" s="66" t="s">
        <v>7</v>
      </c>
      <c r="N21" s="66"/>
      <c r="O21" s="66"/>
      <c r="P21" s="66"/>
      <c r="Q21" s="66" t="s">
        <v>5</v>
      </c>
      <c r="R21" s="66"/>
    </row>
    <row r="22" spans="1:18" x14ac:dyDescent="0.2">
      <c r="A22" s="64"/>
      <c r="B22" s="65"/>
      <c r="C22" s="50" t="s">
        <v>2</v>
      </c>
      <c r="D22" s="50"/>
      <c r="E22" s="50" t="s">
        <v>3</v>
      </c>
      <c r="F22" s="50"/>
      <c r="G22" s="50" t="s">
        <v>4</v>
      </c>
      <c r="H22" s="50"/>
      <c r="I22" s="50" t="s">
        <v>5</v>
      </c>
      <c r="J22" s="50"/>
      <c r="K22" s="68"/>
      <c r="L22" s="68"/>
      <c r="M22" s="68"/>
      <c r="N22" s="68"/>
      <c r="O22" s="68"/>
      <c r="P22" s="68"/>
      <c r="Q22" s="68"/>
      <c r="R22" s="68"/>
    </row>
    <row r="23" spans="1:18" x14ac:dyDescent="0.2">
      <c r="A23" s="37" t="s">
        <v>33</v>
      </c>
      <c r="B23" s="44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18" x14ac:dyDescent="0.2">
      <c r="A24" s="37" t="s">
        <v>34</v>
      </c>
      <c r="B24" s="44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18" x14ac:dyDescent="0.2">
      <c r="A25" s="37" t="s">
        <v>35</v>
      </c>
      <c r="B25" s="44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18" x14ac:dyDescent="0.2">
      <c r="A26" s="37" t="s">
        <v>75</v>
      </c>
      <c r="B26" s="44"/>
      <c r="C26" s="58"/>
      <c r="D26" s="59"/>
      <c r="E26" s="58"/>
      <c r="F26" s="59"/>
      <c r="G26" s="58"/>
      <c r="H26" s="59"/>
      <c r="I26" s="58"/>
      <c r="J26" s="59"/>
      <c r="K26" s="58"/>
      <c r="L26" s="59"/>
      <c r="M26" s="58"/>
      <c r="N26" s="67"/>
      <c r="O26" s="67"/>
      <c r="P26" s="59"/>
      <c r="Q26" s="58"/>
      <c r="R26" s="59"/>
    </row>
    <row r="27" spans="1:18" x14ac:dyDescent="0.2">
      <c r="A27" s="37" t="s">
        <v>36</v>
      </c>
      <c r="B27" s="44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</row>
    <row r="28" spans="1:18" x14ac:dyDescent="0.2">
      <c r="A28" s="48"/>
      <c r="B28" s="49"/>
      <c r="C28" s="2" t="s">
        <v>14</v>
      </c>
      <c r="D28" s="2" t="s">
        <v>15</v>
      </c>
      <c r="E28" s="2" t="s">
        <v>14</v>
      </c>
      <c r="F28" s="2" t="s">
        <v>15</v>
      </c>
      <c r="G28" s="2" t="s">
        <v>14</v>
      </c>
      <c r="H28" s="2" t="s">
        <v>15</v>
      </c>
      <c r="I28" s="2" t="s">
        <v>14</v>
      </c>
      <c r="J28" s="2" t="s">
        <v>15</v>
      </c>
      <c r="K28" s="2" t="s">
        <v>14</v>
      </c>
      <c r="L28" s="2" t="s">
        <v>15</v>
      </c>
      <c r="M28" s="50" t="s">
        <v>14</v>
      </c>
      <c r="N28" s="50"/>
      <c r="O28" s="50" t="s">
        <v>15</v>
      </c>
      <c r="P28" s="50"/>
      <c r="Q28" s="2" t="s">
        <v>14</v>
      </c>
      <c r="R28" s="2" t="s">
        <v>15</v>
      </c>
    </row>
    <row r="29" spans="1:18" x14ac:dyDescent="0.2">
      <c r="A29" s="37" t="s">
        <v>12</v>
      </c>
      <c r="B29" s="44"/>
      <c r="C29" s="1"/>
      <c r="D29" s="10"/>
      <c r="E29" s="1"/>
      <c r="F29" s="10"/>
      <c r="G29" s="1"/>
      <c r="H29" s="10"/>
      <c r="I29" s="15">
        <f>SUM(C29,E29,G29)</f>
        <v>0</v>
      </c>
      <c r="J29" s="15">
        <f>SUM(D29,F29,H29)</f>
        <v>0</v>
      </c>
      <c r="K29" s="1"/>
      <c r="L29" s="10"/>
      <c r="M29" s="29"/>
      <c r="N29" s="29"/>
      <c r="O29" s="51"/>
      <c r="P29" s="51"/>
      <c r="Q29" s="15">
        <f>SUM(I29,K29,M29)</f>
        <v>0</v>
      </c>
      <c r="R29" s="15">
        <f>SUM(J29,L29,O29)</f>
        <v>0</v>
      </c>
    </row>
    <row r="30" spans="1:18" x14ac:dyDescent="0.2">
      <c r="A30" s="37" t="s">
        <v>11</v>
      </c>
      <c r="B30" s="44"/>
      <c r="C30" s="1"/>
      <c r="D30" s="10"/>
      <c r="E30" s="1"/>
      <c r="F30" s="10"/>
      <c r="G30" s="1"/>
      <c r="H30" s="10"/>
      <c r="I30" s="15">
        <f t="shared" ref="I30:J32" si="3">SUM(C30,E30,G30)</f>
        <v>0</v>
      </c>
      <c r="J30" s="15">
        <f>SUM(D30,F30,H30)</f>
        <v>0</v>
      </c>
      <c r="K30" s="1"/>
      <c r="L30" s="10"/>
      <c r="M30" s="29"/>
      <c r="N30" s="29"/>
      <c r="O30" s="51"/>
      <c r="P30" s="51"/>
      <c r="Q30" s="15">
        <f>SUM(I30,K30,M30)</f>
        <v>0</v>
      </c>
      <c r="R30" s="15">
        <f>SUM(J30,L30,O30)</f>
        <v>0</v>
      </c>
    </row>
    <row r="31" spans="1:18" x14ac:dyDescent="0.2">
      <c r="A31" s="37" t="s">
        <v>10</v>
      </c>
      <c r="B31" s="44"/>
      <c r="C31" s="1"/>
      <c r="D31" s="10"/>
      <c r="E31" s="1"/>
      <c r="F31" s="10"/>
      <c r="G31" s="1"/>
      <c r="H31" s="10"/>
      <c r="I31" s="15">
        <f t="shared" si="3"/>
        <v>0</v>
      </c>
      <c r="J31" s="15">
        <f t="shared" si="3"/>
        <v>0</v>
      </c>
      <c r="K31" s="1"/>
      <c r="L31" s="10"/>
      <c r="M31" s="29"/>
      <c r="N31" s="29"/>
      <c r="O31" s="51"/>
      <c r="P31" s="51"/>
      <c r="Q31" s="15">
        <f>SUM(I31,K31,M31)</f>
        <v>0</v>
      </c>
      <c r="R31" s="15">
        <f>SUM(J31,L31,O31)</f>
        <v>0</v>
      </c>
    </row>
    <row r="32" spans="1:18" x14ac:dyDescent="0.2">
      <c r="A32" s="37" t="s">
        <v>9</v>
      </c>
      <c r="B32" s="44"/>
      <c r="C32" s="1"/>
      <c r="D32" s="10"/>
      <c r="E32" s="1"/>
      <c r="F32" s="10"/>
      <c r="G32" s="1"/>
      <c r="H32" s="10"/>
      <c r="I32" s="15">
        <f t="shared" si="3"/>
        <v>0</v>
      </c>
      <c r="J32" s="15">
        <f t="shared" si="3"/>
        <v>0</v>
      </c>
      <c r="K32" s="1"/>
      <c r="L32" s="10"/>
      <c r="M32" s="29"/>
      <c r="N32" s="29"/>
      <c r="O32" s="51"/>
      <c r="P32" s="51"/>
      <c r="Q32" s="15">
        <f>SUM(I32,K32,M32)</f>
        <v>0</v>
      </c>
      <c r="R32" s="15">
        <f>SUM(J32,L32,O32)</f>
        <v>0</v>
      </c>
    </row>
    <row r="33" spans="1:18" x14ac:dyDescent="0.2">
      <c r="A33" s="60" t="s">
        <v>13</v>
      </c>
      <c r="B33" s="61"/>
      <c r="C33" s="4">
        <f>SUM(C29,C30,C31,C32)</f>
        <v>0</v>
      </c>
      <c r="D33" s="4">
        <f t="shared" ref="D33:R33" si="4">SUM(D29,D30,D31,D32)</f>
        <v>0</v>
      </c>
      <c r="E33" s="4">
        <f t="shared" si="4"/>
        <v>0</v>
      </c>
      <c r="F33" s="4">
        <f t="shared" si="4"/>
        <v>0</v>
      </c>
      <c r="G33" s="4">
        <f t="shared" si="4"/>
        <v>0</v>
      </c>
      <c r="H33" s="4">
        <f t="shared" si="4"/>
        <v>0</v>
      </c>
      <c r="I33" s="4">
        <f t="shared" si="4"/>
        <v>0</v>
      </c>
      <c r="J33" s="4">
        <f t="shared" si="4"/>
        <v>0</v>
      </c>
      <c r="K33" s="4">
        <f t="shared" si="4"/>
        <v>0</v>
      </c>
      <c r="L33" s="4">
        <f t="shared" si="4"/>
        <v>0</v>
      </c>
      <c r="M33" s="52">
        <f>SUM(M29,M30,M31,M32)</f>
        <v>0</v>
      </c>
      <c r="N33" s="53"/>
      <c r="O33" s="52">
        <f>SUM(O29,O30,O31,O32)</f>
        <v>0</v>
      </c>
      <c r="P33" s="53"/>
      <c r="Q33" s="4">
        <f t="shared" si="4"/>
        <v>0</v>
      </c>
      <c r="R33" s="4">
        <f t="shared" si="4"/>
        <v>0</v>
      </c>
    </row>
    <row r="34" spans="1:18" ht="12.75" customHeight="1" x14ac:dyDescent="0.2">
      <c r="A34" s="23" t="s">
        <v>17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5"/>
    </row>
    <row r="35" spans="1:18" x14ac:dyDescent="0.2">
      <c r="A35" s="62"/>
      <c r="B35" s="63"/>
      <c r="C35" s="66" t="s">
        <v>70</v>
      </c>
      <c r="D35" s="66"/>
      <c r="E35" s="66"/>
      <c r="F35" s="66"/>
      <c r="G35" s="66"/>
      <c r="H35" s="66"/>
      <c r="I35" s="66"/>
      <c r="J35" s="66"/>
      <c r="K35" s="66" t="s">
        <v>22</v>
      </c>
      <c r="L35" s="66"/>
      <c r="M35" s="66" t="s">
        <v>23</v>
      </c>
      <c r="N35" s="66"/>
      <c r="O35" s="66"/>
      <c r="P35" s="66"/>
      <c r="Q35" s="66" t="s">
        <v>5</v>
      </c>
      <c r="R35" s="66"/>
    </row>
    <row r="36" spans="1:18" x14ac:dyDescent="0.2">
      <c r="A36" s="64"/>
      <c r="B36" s="65"/>
      <c r="C36" s="50" t="s">
        <v>2</v>
      </c>
      <c r="D36" s="50"/>
      <c r="E36" s="50" t="s">
        <v>3</v>
      </c>
      <c r="F36" s="50"/>
      <c r="G36" s="50" t="s">
        <v>4</v>
      </c>
      <c r="H36" s="50"/>
      <c r="I36" s="50" t="s">
        <v>5</v>
      </c>
      <c r="J36" s="50"/>
      <c r="K36" s="68"/>
      <c r="L36" s="68"/>
      <c r="M36" s="68"/>
      <c r="N36" s="68"/>
      <c r="O36" s="68"/>
      <c r="P36" s="68"/>
      <c r="Q36" s="68"/>
      <c r="R36" s="68"/>
    </row>
    <row r="37" spans="1:18" x14ac:dyDescent="0.2">
      <c r="A37" s="37" t="s">
        <v>33</v>
      </c>
      <c r="B37" s="44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x14ac:dyDescent="0.2">
      <c r="A38" s="37" t="s">
        <v>34</v>
      </c>
      <c r="B38" s="44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x14ac:dyDescent="0.2">
      <c r="A39" s="37" t="s">
        <v>35</v>
      </c>
      <c r="B39" s="44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 x14ac:dyDescent="0.2">
      <c r="A40" s="37" t="s">
        <v>75</v>
      </c>
      <c r="B40" s="44"/>
      <c r="C40" s="58"/>
      <c r="D40" s="59"/>
      <c r="E40" s="58"/>
      <c r="F40" s="59"/>
      <c r="G40" s="58"/>
      <c r="H40" s="59"/>
      <c r="I40" s="58"/>
      <c r="J40" s="59"/>
      <c r="K40" s="58"/>
      <c r="L40" s="59"/>
      <c r="M40" s="58"/>
      <c r="N40" s="67"/>
      <c r="O40" s="67"/>
      <c r="P40" s="59"/>
      <c r="Q40" s="58"/>
      <c r="R40" s="59"/>
    </row>
    <row r="41" spans="1:18" x14ac:dyDescent="0.2">
      <c r="A41" s="37" t="s">
        <v>36</v>
      </c>
      <c r="B41" s="44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</row>
    <row r="42" spans="1:18" x14ac:dyDescent="0.2">
      <c r="A42" s="48"/>
      <c r="B42" s="49"/>
      <c r="C42" s="2" t="s">
        <v>14</v>
      </c>
      <c r="D42" s="2" t="s">
        <v>15</v>
      </c>
      <c r="E42" s="2" t="s">
        <v>14</v>
      </c>
      <c r="F42" s="2" t="s">
        <v>15</v>
      </c>
      <c r="G42" s="2" t="s">
        <v>14</v>
      </c>
      <c r="H42" s="2" t="s">
        <v>15</v>
      </c>
      <c r="I42" s="2" t="s">
        <v>14</v>
      </c>
      <c r="J42" s="2" t="s">
        <v>15</v>
      </c>
      <c r="K42" s="2" t="s">
        <v>14</v>
      </c>
      <c r="L42" s="2" t="s">
        <v>15</v>
      </c>
      <c r="M42" s="50" t="s">
        <v>14</v>
      </c>
      <c r="N42" s="50"/>
      <c r="O42" s="50" t="s">
        <v>15</v>
      </c>
      <c r="P42" s="50"/>
      <c r="Q42" s="2" t="s">
        <v>14</v>
      </c>
      <c r="R42" s="2" t="s">
        <v>15</v>
      </c>
    </row>
    <row r="43" spans="1:18" x14ac:dyDescent="0.2">
      <c r="A43" s="37" t="s">
        <v>12</v>
      </c>
      <c r="B43" s="44"/>
      <c r="C43" s="1"/>
      <c r="D43" s="10"/>
      <c r="E43" s="1"/>
      <c r="F43" s="10"/>
      <c r="G43" s="1"/>
      <c r="H43" s="10"/>
      <c r="I43" s="15">
        <f t="shared" ref="I43:J46" si="5">SUM(C43,E43,G43)</f>
        <v>0</v>
      </c>
      <c r="J43" s="15">
        <f t="shared" si="5"/>
        <v>0</v>
      </c>
      <c r="K43" s="1"/>
      <c r="L43" s="10"/>
      <c r="M43" s="29"/>
      <c r="N43" s="29"/>
      <c r="O43" s="51"/>
      <c r="P43" s="51"/>
      <c r="Q43" s="15">
        <f>SUM(I43,K43,M43)</f>
        <v>0</v>
      </c>
      <c r="R43" s="15">
        <f>SUM(J43,L43,O43)</f>
        <v>0</v>
      </c>
    </row>
    <row r="44" spans="1:18" x14ac:dyDescent="0.2">
      <c r="A44" s="37" t="s">
        <v>11</v>
      </c>
      <c r="B44" s="44"/>
      <c r="C44" s="1"/>
      <c r="D44" s="10"/>
      <c r="E44" s="1"/>
      <c r="F44" s="10"/>
      <c r="G44" s="1"/>
      <c r="H44" s="10"/>
      <c r="I44" s="15">
        <f t="shared" si="5"/>
        <v>0</v>
      </c>
      <c r="J44" s="15">
        <f t="shared" si="5"/>
        <v>0</v>
      </c>
      <c r="K44" s="1"/>
      <c r="L44" s="10"/>
      <c r="M44" s="29"/>
      <c r="N44" s="29"/>
      <c r="O44" s="51"/>
      <c r="P44" s="51"/>
      <c r="Q44" s="15">
        <f>SUM(I44,K44,M44)</f>
        <v>0</v>
      </c>
      <c r="R44" s="15">
        <f>SUM(J44,L44,O44)</f>
        <v>0</v>
      </c>
    </row>
    <row r="45" spans="1:18" x14ac:dyDescent="0.2">
      <c r="A45" s="37" t="s">
        <v>10</v>
      </c>
      <c r="B45" s="44"/>
      <c r="C45" s="1"/>
      <c r="D45" s="10"/>
      <c r="E45" s="1"/>
      <c r="F45" s="10"/>
      <c r="G45" s="1"/>
      <c r="H45" s="10"/>
      <c r="I45" s="15">
        <f t="shared" si="5"/>
        <v>0</v>
      </c>
      <c r="J45" s="15">
        <f t="shared" si="5"/>
        <v>0</v>
      </c>
      <c r="K45" s="1"/>
      <c r="L45" s="10"/>
      <c r="M45" s="29"/>
      <c r="N45" s="29"/>
      <c r="O45" s="51"/>
      <c r="P45" s="51"/>
      <c r="Q45" s="15">
        <f>SUM(I45,K45,M45)</f>
        <v>0</v>
      </c>
      <c r="R45" s="15">
        <f>SUM(J45,L45,O45)</f>
        <v>0</v>
      </c>
    </row>
    <row r="46" spans="1:18" x14ac:dyDescent="0.2">
      <c r="A46" s="37" t="s">
        <v>9</v>
      </c>
      <c r="B46" s="44"/>
      <c r="C46" s="1"/>
      <c r="D46" s="10"/>
      <c r="E46" s="1"/>
      <c r="F46" s="10"/>
      <c r="G46" s="1"/>
      <c r="H46" s="10"/>
      <c r="I46" s="15">
        <f t="shared" si="5"/>
        <v>0</v>
      </c>
      <c r="J46" s="15">
        <f t="shared" si="5"/>
        <v>0</v>
      </c>
      <c r="K46" s="1"/>
      <c r="L46" s="10"/>
      <c r="M46" s="29"/>
      <c r="N46" s="29"/>
      <c r="O46" s="51"/>
      <c r="P46" s="51"/>
      <c r="Q46" s="15">
        <f>SUM(I46,K46,M46)</f>
        <v>0</v>
      </c>
      <c r="R46" s="15">
        <f>SUM(J46,L46,O46)</f>
        <v>0</v>
      </c>
    </row>
    <row r="47" spans="1:18" x14ac:dyDescent="0.2">
      <c r="A47" s="60" t="s">
        <v>13</v>
      </c>
      <c r="B47" s="61"/>
      <c r="C47" s="4">
        <f t="shared" ref="C47:L47" si="6">SUM(C43,C44,C45,C46)</f>
        <v>0</v>
      </c>
      <c r="D47" s="4">
        <f t="shared" si="6"/>
        <v>0</v>
      </c>
      <c r="E47" s="4">
        <f t="shared" si="6"/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52">
        <f>SUM(M43,M44,M45,M46)</f>
        <v>0</v>
      </c>
      <c r="N47" s="53"/>
      <c r="O47" s="52">
        <f>SUM(O43,O44,O45,O46)</f>
        <v>0</v>
      </c>
      <c r="P47" s="53"/>
      <c r="Q47" s="4">
        <f>SUM(Q43,Q44,Q45,Q46)</f>
        <v>0</v>
      </c>
      <c r="R47" s="4">
        <f>SUM(R43,R44,R45,R46)</f>
        <v>0</v>
      </c>
    </row>
    <row r="48" spans="1:18" ht="12.75" customHeight="1" x14ac:dyDescent="0.2">
      <c r="A48" s="24" t="s">
        <v>18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5"/>
    </row>
    <row r="49" spans="1:21" x14ac:dyDescent="0.2">
      <c r="A49" s="62"/>
      <c r="B49" s="63"/>
      <c r="C49" s="50" t="s">
        <v>24</v>
      </c>
      <c r="D49" s="50"/>
      <c r="E49" s="50"/>
      <c r="F49" s="50"/>
      <c r="G49" s="50"/>
      <c r="H49" s="50"/>
      <c r="I49" s="50"/>
      <c r="J49" s="50"/>
      <c r="K49" s="50" t="s">
        <v>25</v>
      </c>
      <c r="L49" s="50"/>
      <c r="M49" s="50" t="s">
        <v>26</v>
      </c>
      <c r="N49" s="50"/>
      <c r="O49" s="50"/>
      <c r="P49" s="50"/>
      <c r="Q49" s="50" t="s">
        <v>5</v>
      </c>
      <c r="R49" s="50"/>
    </row>
    <row r="50" spans="1:21" x14ac:dyDescent="0.2">
      <c r="A50" s="64"/>
      <c r="B50" s="65"/>
      <c r="C50" s="50" t="s">
        <v>2</v>
      </c>
      <c r="D50" s="50"/>
      <c r="E50" s="50" t="s">
        <v>3</v>
      </c>
      <c r="F50" s="50"/>
      <c r="G50" s="50" t="s">
        <v>4</v>
      </c>
      <c r="H50" s="50"/>
      <c r="I50" s="50" t="s">
        <v>5</v>
      </c>
      <c r="J50" s="50"/>
      <c r="K50" s="50"/>
      <c r="L50" s="50"/>
      <c r="M50" s="50"/>
      <c r="N50" s="50"/>
      <c r="O50" s="50"/>
      <c r="P50" s="50"/>
      <c r="Q50" s="50"/>
      <c r="R50" s="50"/>
    </row>
    <row r="51" spans="1:21" x14ac:dyDescent="0.2">
      <c r="A51" s="37" t="s">
        <v>33</v>
      </c>
      <c r="B51" s="44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</row>
    <row r="52" spans="1:21" x14ac:dyDescent="0.2">
      <c r="A52" s="37" t="s">
        <v>34</v>
      </c>
      <c r="B52" s="44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</row>
    <row r="53" spans="1:21" x14ac:dyDescent="0.2">
      <c r="A53" s="37" t="s">
        <v>35</v>
      </c>
      <c r="B53" s="44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</row>
    <row r="54" spans="1:21" x14ac:dyDescent="0.2">
      <c r="A54" s="37" t="s">
        <v>75</v>
      </c>
      <c r="B54" s="44"/>
      <c r="C54" s="58"/>
      <c r="D54" s="59"/>
      <c r="E54" s="58"/>
      <c r="F54" s="59"/>
      <c r="G54" s="58"/>
      <c r="H54" s="59"/>
      <c r="I54" s="58"/>
      <c r="J54" s="59"/>
      <c r="K54" s="58"/>
      <c r="L54" s="59"/>
      <c r="M54" s="58"/>
      <c r="N54" s="67"/>
      <c r="O54" s="67"/>
      <c r="P54" s="59"/>
      <c r="Q54" s="58"/>
      <c r="R54" s="59"/>
    </row>
    <row r="55" spans="1:21" x14ac:dyDescent="0.2">
      <c r="A55" s="37" t="s">
        <v>36</v>
      </c>
      <c r="B55" s="44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</row>
    <row r="56" spans="1:21" x14ac:dyDescent="0.2">
      <c r="A56" s="48"/>
      <c r="B56" s="49"/>
      <c r="C56" s="2" t="s">
        <v>14</v>
      </c>
      <c r="D56" s="2" t="s">
        <v>15</v>
      </c>
      <c r="E56" s="2" t="s">
        <v>14</v>
      </c>
      <c r="F56" s="2" t="s">
        <v>15</v>
      </c>
      <c r="G56" s="2" t="s">
        <v>14</v>
      </c>
      <c r="H56" s="2" t="s">
        <v>15</v>
      </c>
      <c r="I56" s="2" t="s">
        <v>14</v>
      </c>
      <c r="J56" s="2" t="s">
        <v>15</v>
      </c>
      <c r="K56" s="2" t="s">
        <v>14</v>
      </c>
      <c r="L56" s="2" t="s">
        <v>15</v>
      </c>
      <c r="M56" s="50" t="s">
        <v>14</v>
      </c>
      <c r="N56" s="50"/>
      <c r="O56" s="50" t="s">
        <v>15</v>
      </c>
      <c r="P56" s="50"/>
      <c r="Q56" s="2" t="s">
        <v>14</v>
      </c>
      <c r="R56" s="2" t="s">
        <v>15</v>
      </c>
    </row>
    <row r="57" spans="1:21" x14ac:dyDescent="0.2">
      <c r="A57" s="37" t="s">
        <v>12</v>
      </c>
      <c r="B57" s="44"/>
      <c r="C57" s="1"/>
      <c r="D57" s="10"/>
      <c r="E57" s="1"/>
      <c r="F57" s="10"/>
      <c r="G57" s="1"/>
      <c r="H57" s="10"/>
      <c r="I57" s="15">
        <f t="shared" ref="I57:J60" si="7">SUM(C57,E57,G57)</f>
        <v>0</v>
      </c>
      <c r="J57" s="15">
        <f t="shared" si="7"/>
        <v>0</v>
      </c>
      <c r="K57" s="1"/>
      <c r="L57" s="10"/>
      <c r="M57" s="29"/>
      <c r="N57" s="29"/>
      <c r="O57" s="51"/>
      <c r="P57" s="51"/>
      <c r="Q57" s="15">
        <f>SUM(I57,K57,M57)</f>
        <v>0</v>
      </c>
      <c r="R57" s="15">
        <f>SUM(J57,L57,O57)</f>
        <v>0</v>
      </c>
    </row>
    <row r="58" spans="1:21" x14ac:dyDescent="0.2">
      <c r="A58" s="37" t="s">
        <v>11</v>
      </c>
      <c r="B58" s="44"/>
      <c r="C58" s="1"/>
      <c r="D58" s="10"/>
      <c r="E58" s="1"/>
      <c r="F58" s="10"/>
      <c r="G58" s="1"/>
      <c r="H58" s="10"/>
      <c r="I58" s="15">
        <f t="shared" si="7"/>
        <v>0</v>
      </c>
      <c r="J58" s="15">
        <f t="shared" si="7"/>
        <v>0</v>
      </c>
      <c r="K58" s="1"/>
      <c r="L58" s="10"/>
      <c r="M58" s="29"/>
      <c r="N58" s="29"/>
      <c r="O58" s="51"/>
      <c r="P58" s="51"/>
      <c r="Q58" s="15">
        <f>SUM(I58,K58,M58)</f>
        <v>0</v>
      </c>
      <c r="R58" s="15">
        <f>SUM(J58,L58,O58)</f>
        <v>0</v>
      </c>
    </row>
    <row r="59" spans="1:21" x14ac:dyDescent="0.2">
      <c r="A59" s="37" t="s">
        <v>10</v>
      </c>
      <c r="B59" s="44"/>
      <c r="C59" s="1"/>
      <c r="D59" s="10"/>
      <c r="E59" s="1"/>
      <c r="F59" s="10"/>
      <c r="G59" s="1"/>
      <c r="H59" s="10"/>
      <c r="I59" s="15">
        <f t="shared" si="7"/>
        <v>0</v>
      </c>
      <c r="J59" s="15">
        <f t="shared" si="7"/>
        <v>0</v>
      </c>
      <c r="K59" s="1"/>
      <c r="L59" s="10"/>
      <c r="M59" s="29"/>
      <c r="N59" s="29"/>
      <c r="O59" s="51"/>
      <c r="P59" s="51"/>
      <c r="Q59" s="15">
        <f>SUM(I59,K59,M59)</f>
        <v>0</v>
      </c>
      <c r="R59" s="15">
        <f>SUM(J59,L59,O59)</f>
        <v>0</v>
      </c>
    </row>
    <row r="60" spans="1:21" x14ac:dyDescent="0.2">
      <c r="A60" s="37" t="s">
        <v>9</v>
      </c>
      <c r="B60" s="44"/>
      <c r="C60" s="1"/>
      <c r="D60" s="10"/>
      <c r="E60" s="1"/>
      <c r="F60" s="10"/>
      <c r="G60" s="1"/>
      <c r="H60" s="10"/>
      <c r="I60" s="15">
        <f t="shared" si="7"/>
        <v>0</v>
      </c>
      <c r="J60" s="15">
        <f t="shared" si="7"/>
        <v>0</v>
      </c>
      <c r="K60" s="1"/>
      <c r="L60" s="10"/>
      <c r="M60" s="29"/>
      <c r="N60" s="29"/>
      <c r="O60" s="51"/>
      <c r="P60" s="51"/>
      <c r="Q60" s="15">
        <f>SUM(I60,K60,M60)</f>
        <v>0</v>
      </c>
      <c r="R60" s="15">
        <f>SUM(J60,L60,O60)</f>
        <v>0</v>
      </c>
      <c r="U60" s="3"/>
    </row>
    <row r="61" spans="1:21" x14ac:dyDescent="0.2">
      <c r="A61" s="60" t="s">
        <v>13</v>
      </c>
      <c r="B61" s="61"/>
      <c r="C61" s="4">
        <f t="shared" ref="C61:L61" si="8">SUM(C57,C58,C59,C60)</f>
        <v>0</v>
      </c>
      <c r="D61" s="4">
        <f t="shared" si="8"/>
        <v>0</v>
      </c>
      <c r="E61" s="4">
        <f t="shared" si="8"/>
        <v>0</v>
      </c>
      <c r="F61" s="4">
        <f t="shared" si="8"/>
        <v>0</v>
      </c>
      <c r="G61" s="4">
        <f t="shared" si="8"/>
        <v>0</v>
      </c>
      <c r="H61" s="4">
        <f t="shared" si="8"/>
        <v>0</v>
      </c>
      <c r="I61" s="4">
        <f t="shared" si="8"/>
        <v>0</v>
      </c>
      <c r="J61" s="4">
        <f t="shared" si="8"/>
        <v>0</v>
      </c>
      <c r="K61" s="4">
        <f t="shared" si="8"/>
        <v>0</v>
      </c>
      <c r="L61" s="4">
        <f t="shared" si="8"/>
        <v>0</v>
      </c>
      <c r="M61" s="52">
        <f>SUM(M57,M58,M59,M60)</f>
        <v>0</v>
      </c>
      <c r="N61" s="53"/>
      <c r="O61" s="52">
        <f>SUM(O57,O58,O59,O60)</f>
        <v>0</v>
      </c>
      <c r="P61" s="53"/>
      <c r="Q61" s="4">
        <f>SUM(Q57,Q58,Q59,Q60)</f>
        <v>0</v>
      </c>
      <c r="R61" s="4">
        <f>SUM(R57,R58,R59,R60)</f>
        <v>0</v>
      </c>
    </row>
    <row r="62" spans="1:21" x14ac:dyDescent="0.2">
      <c r="A62" s="24" t="s">
        <v>19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5"/>
    </row>
    <row r="63" spans="1:21" x14ac:dyDescent="0.2">
      <c r="A63" s="62"/>
      <c r="B63" s="63"/>
      <c r="C63" s="50" t="s">
        <v>27</v>
      </c>
      <c r="D63" s="50"/>
      <c r="E63" s="50"/>
      <c r="F63" s="50"/>
      <c r="G63" s="50"/>
      <c r="H63" s="50"/>
      <c r="I63" s="50"/>
      <c r="J63" s="50"/>
      <c r="K63" s="50" t="s">
        <v>28</v>
      </c>
      <c r="L63" s="50"/>
      <c r="M63" s="50" t="s">
        <v>29</v>
      </c>
      <c r="N63" s="50"/>
      <c r="O63" s="50"/>
      <c r="P63" s="50"/>
      <c r="Q63" s="50" t="s">
        <v>5</v>
      </c>
      <c r="R63" s="50"/>
    </row>
    <row r="64" spans="1:21" x14ac:dyDescent="0.2">
      <c r="A64" s="64"/>
      <c r="B64" s="65"/>
      <c r="C64" s="50" t="s">
        <v>2</v>
      </c>
      <c r="D64" s="50"/>
      <c r="E64" s="50" t="s">
        <v>3</v>
      </c>
      <c r="F64" s="50"/>
      <c r="G64" s="50" t="s">
        <v>4</v>
      </c>
      <c r="H64" s="50"/>
      <c r="I64" s="50" t="s">
        <v>5</v>
      </c>
      <c r="J64" s="50"/>
      <c r="K64" s="50"/>
      <c r="L64" s="50"/>
      <c r="M64" s="50"/>
      <c r="N64" s="50"/>
      <c r="O64" s="50"/>
      <c r="P64" s="50"/>
      <c r="Q64" s="50"/>
      <c r="R64" s="50"/>
    </row>
    <row r="65" spans="1:18" x14ac:dyDescent="0.2">
      <c r="A65" s="37" t="s">
        <v>33</v>
      </c>
      <c r="B65" s="4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</row>
    <row r="66" spans="1:18" x14ac:dyDescent="0.2">
      <c r="A66" s="37" t="s">
        <v>34</v>
      </c>
      <c r="B66" s="44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</row>
    <row r="67" spans="1:18" x14ac:dyDescent="0.2">
      <c r="A67" s="37" t="s">
        <v>35</v>
      </c>
      <c r="B67" s="44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</row>
    <row r="68" spans="1:18" x14ac:dyDescent="0.2">
      <c r="A68" s="37" t="s">
        <v>75</v>
      </c>
      <c r="B68" s="44"/>
      <c r="C68" s="58"/>
      <c r="D68" s="59"/>
      <c r="E68" s="58"/>
      <c r="F68" s="59"/>
      <c r="G68" s="58"/>
      <c r="H68" s="59"/>
      <c r="I68" s="58"/>
      <c r="J68" s="59"/>
      <c r="K68" s="58"/>
      <c r="L68" s="59"/>
      <c r="M68" s="58"/>
      <c r="N68" s="67"/>
      <c r="O68" s="67"/>
      <c r="P68" s="59"/>
      <c r="Q68" s="58"/>
      <c r="R68" s="59"/>
    </row>
    <row r="69" spans="1:18" x14ac:dyDescent="0.2">
      <c r="A69" s="37" t="s">
        <v>36</v>
      </c>
      <c r="B69" s="44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</row>
    <row r="70" spans="1:18" x14ac:dyDescent="0.2">
      <c r="A70" s="48"/>
      <c r="B70" s="49"/>
      <c r="C70" s="2" t="s">
        <v>14</v>
      </c>
      <c r="D70" s="2" t="s">
        <v>15</v>
      </c>
      <c r="E70" s="2" t="s">
        <v>14</v>
      </c>
      <c r="F70" s="2" t="s">
        <v>15</v>
      </c>
      <c r="G70" s="2" t="s">
        <v>14</v>
      </c>
      <c r="H70" s="2" t="s">
        <v>15</v>
      </c>
      <c r="I70" s="2" t="s">
        <v>14</v>
      </c>
      <c r="J70" s="2" t="s">
        <v>15</v>
      </c>
      <c r="K70" s="2" t="s">
        <v>14</v>
      </c>
      <c r="L70" s="2" t="s">
        <v>15</v>
      </c>
      <c r="M70" s="50" t="s">
        <v>14</v>
      </c>
      <c r="N70" s="50"/>
      <c r="O70" s="50" t="s">
        <v>15</v>
      </c>
      <c r="P70" s="50"/>
      <c r="Q70" s="2" t="s">
        <v>14</v>
      </c>
      <c r="R70" s="2" t="s">
        <v>15</v>
      </c>
    </row>
    <row r="71" spans="1:18" x14ac:dyDescent="0.2">
      <c r="A71" s="37" t="s">
        <v>12</v>
      </c>
      <c r="B71" s="44"/>
      <c r="C71" s="1"/>
      <c r="D71" s="10"/>
      <c r="E71" s="1"/>
      <c r="F71" s="10"/>
      <c r="G71" s="1"/>
      <c r="H71" s="10"/>
      <c r="I71" s="15">
        <f t="shared" ref="I71:J74" si="9">SUM(C71,E71,G71)</f>
        <v>0</v>
      </c>
      <c r="J71" s="15">
        <f t="shared" si="9"/>
        <v>0</v>
      </c>
      <c r="K71" s="1"/>
      <c r="L71" s="10"/>
      <c r="M71" s="29"/>
      <c r="N71" s="29"/>
      <c r="O71" s="51"/>
      <c r="P71" s="51"/>
      <c r="Q71" s="15">
        <f>SUM(I71,K71,M71)</f>
        <v>0</v>
      </c>
      <c r="R71" s="15">
        <f>SUM(J71,L71,O71)</f>
        <v>0</v>
      </c>
    </row>
    <row r="72" spans="1:18" x14ac:dyDescent="0.2">
      <c r="A72" s="37" t="s">
        <v>11</v>
      </c>
      <c r="B72" s="44"/>
      <c r="C72" s="1"/>
      <c r="D72" s="10"/>
      <c r="E72" s="1"/>
      <c r="F72" s="10"/>
      <c r="G72" s="1"/>
      <c r="H72" s="10"/>
      <c r="I72" s="15">
        <f t="shared" si="9"/>
        <v>0</v>
      </c>
      <c r="J72" s="15">
        <f t="shared" si="9"/>
        <v>0</v>
      </c>
      <c r="K72" s="1"/>
      <c r="L72" s="10"/>
      <c r="M72" s="29"/>
      <c r="N72" s="29"/>
      <c r="O72" s="51"/>
      <c r="P72" s="51"/>
      <c r="Q72" s="15">
        <f>SUM(I72,K72,M72)</f>
        <v>0</v>
      </c>
      <c r="R72" s="15">
        <f>SUM(J72,L72,O72)</f>
        <v>0</v>
      </c>
    </row>
    <row r="73" spans="1:18" x14ac:dyDescent="0.2">
      <c r="A73" s="37" t="s">
        <v>10</v>
      </c>
      <c r="B73" s="44"/>
      <c r="C73" s="1"/>
      <c r="D73" s="10"/>
      <c r="E73" s="1"/>
      <c r="F73" s="10"/>
      <c r="G73" s="1"/>
      <c r="H73" s="10"/>
      <c r="I73" s="15">
        <f t="shared" si="9"/>
        <v>0</v>
      </c>
      <c r="J73" s="15">
        <f t="shared" si="9"/>
        <v>0</v>
      </c>
      <c r="K73" s="1"/>
      <c r="L73" s="10"/>
      <c r="M73" s="29"/>
      <c r="N73" s="29"/>
      <c r="O73" s="51"/>
      <c r="P73" s="51"/>
      <c r="Q73" s="15">
        <f>SUM(I73,K73,M73)</f>
        <v>0</v>
      </c>
      <c r="R73" s="15">
        <f>SUM(J73,L73,O73)</f>
        <v>0</v>
      </c>
    </row>
    <row r="74" spans="1:18" x14ac:dyDescent="0.2">
      <c r="A74" s="37" t="s">
        <v>9</v>
      </c>
      <c r="B74" s="44"/>
      <c r="C74" s="1"/>
      <c r="D74" s="10"/>
      <c r="E74" s="1"/>
      <c r="F74" s="10"/>
      <c r="G74" s="1"/>
      <c r="H74" s="10"/>
      <c r="I74" s="15">
        <f t="shared" si="9"/>
        <v>0</v>
      </c>
      <c r="J74" s="15">
        <f t="shared" si="9"/>
        <v>0</v>
      </c>
      <c r="K74" s="1"/>
      <c r="L74" s="10"/>
      <c r="M74" s="29"/>
      <c r="N74" s="29"/>
      <c r="O74" s="51"/>
      <c r="P74" s="51"/>
      <c r="Q74" s="15">
        <f>SUM(I74,K74,M74)</f>
        <v>0</v>
      </c>
      <c r="R74" s="15">
        <f>SUM(J74,L74,O74)</f>
        <v>0</v>
      </c>
    </row>
    <row r="75" spans="1:18" x14ac:dyDescent="0.2">
      <c r="A75" s="60" t="s">
        <v>13</v>
      </c>
      <c r="B75" s="61"/>
      <c r="C75" s="4">
        <f t="shared" ref="C75:L75" si="10">SUM(C71,C72,C73,C74)</f>
        <v>0</v>
      </c>
      <c r="D75" s="4">
        <f t="shared" si="10"/>
        <v>0</v>
      </c>
      <c r="E75" s="4">
        <f t="shared" si="10"/>
        <v>0</v>
      </c>
      <c r="F75" s="4">
        <f t="shared" si="10"/>
        <v>0</v>
      </c>
      <c r="G75" s="4">
        <f t="shared" si="10"/>
        <v>0</v>
      </c>
      <c r="H75" s="4">
        <f t="shared" si="10"/>
        <v>0</v>
      </c>
      <c r="I75" s="4">
        <f t="shared" si="10"/>
        <v>0</v>
      </c>
      <c r="J75" s="4">
        <f t="shared" si="10"/>
        <v>0</v>
      </c>
      <c r="K75" s="4">
        <f t="shared" si="10"/>
        <v>0</v>
      </c>
      <c r="L75" s="4">
        <f t="shared" si="10"/>
        <v>0</v>
      </c>
      <c r="M75" s="52">
        <f>SUM(M71,M72,M73,M74)</f>
        <v>0</v>
      </c>
      <c r="N75" s="53"/>
      <c r="O75" s="52">
        <f>SUM(O71,O72,O73,O74)</f>
        <v>0</v>
      </c>
      <c r="P75" s="53"/>
      <c r="Q75" s="16">
        <f>SUM(Q71,Q72,Q73,Q74)</f>
        <v>0</v>
      </c>
      <c r="R75" s="16">
        <f>SUM(R71,R72,R73,R74)</f>
        <v>0</v>
      </c>
    </row>
    <row r="76" spans="1:18" ht="26.25" customHeight="1" x14ac:dyDescent="0.25">
      <c r="A76" s="54" t="s">
        <v>32</v>
      </c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6"/>
    </row>
    <row r="77" spans="1:18" ht="12.75" customHeight="1" x14ac:dyDescent="0.2">
      <c r="A77" s="77" t="s">
        <v>30</v>
      </c>
      <c r="B77" s="79" t="s">
        <v>76</v>
      </c>
      <c r="C77" s="79" t="s">
        <v>77</v>
      </c>
      <c r="D77" s="79" t="s">
        <v>78</v>
      </c>
      <c r="E77" s="46" t="s">
        <v>79</v>
      </c>
      <c r="F77" s="47"/>
      <c r="G77" s="26" t="s">
        <v>8</v>
      </c>
      <c r="H77" s="26"/>
      <c r="I77" s="26" t="s">
        <v>12</v>
      </c>
      <c r="J77" s="26"/>
      <c r="K77" s="26" t="s">
        <v>11</v>
      </c>
      <c r="L77" s="26"/>
      <c r="M77" s="26" t="s">
        <v>10</v>
      </c>
      <c r="N77" s="26"/>
      <c r="O77" s="26" t="s">
        <v>9</v>
      </c>
      <c r="P77" s="26"/>
      <c r="Q77" s="27" t="s">
        <v>13</v>
      </c>
      <c r="R77" s="27"/>
    </row>
    <row r="78" spans="1:18" ht="12.75" customHeight="1" x14ac:dyDescent="0.2">
      <c r="A78" s="78"/>
      <c r="B78" s="80"/>
      <c r="C78" s="80"/>
      <c r="D78" s="80"/>
      <c r="E78" s="13" t="s">
        <v>71</v>
      </c>
      <c r="F78" s="13" t="s">
        <v>72</v>
      </c>
      <c r="G78" s="13" t="s">
        <v>71</v>
      </c>
      <c r="H78" s="13" t="s">
        <v>72</v>
      </c>
      <c r="I78" s="13" t="s">
        <v>71</v>
      </c>
      <c r="J78" s="13" t="s">
        <v>72</v>
      </c>
      <c r="K78" s="13" t="s">
        <v>71</v>
      </c>
      <c r="L78" s="13" t="s">
        <v>72</v>
      </c>
      <c r="M78" s="13" t="s">
        <v>71</v>
      </c>
      <c r="N78" s="13" t="s">
        <v>72</v>
      </c>
      <c r="O78" s="13" t="s">
        <v>71</v>
      </c>
      <c r="P78" s="13" t="s">
        <v>72</v>
      </c>
      <c r="Q78" s="13" t="s">
        <v>71</v>
      </c>
      <c r="R78" s="13" t="s">
        <v>72</v>
      </c>
    </row>
    <row r="79" spans="1:18" x14ac:dyDescent="0.2">
      <c r="A79" s="7" t="s">
        <v>37</v>
      </c>
      <c r="B79" s="81"/>
      <c r="C79" s="81"/>
      <c r="D79" s="81"/>
      <c r="E79" s="81"/>
      <c r="F79" s="81"/>
      <c r="G79" s="81"/>
      <c r="H79" s="81"/>
      <c r="I79" s="6"/>
      <c r="J79" s="6"/>
      <c r="K79" s="6"/>
      <c r="L79" s="6"/>
      <c r="M79" s="6"/>
      <c r="N79" s="6"/>
      <c r="O79" s="6"/>
      <c r="P79" s="6"/>
      <c r="Q79" s="11">
        <f t="shared" ref="Q79:R81" si="11">SUM(I79,K79,M79,O79)</f>
        <v>0</v>
      </c>
      <c r="R79" s="11">
        <f t="shared" si="11"/>
        <v>0</v>
      </c>
    </row>
    <row r="80" spans="1:18" x14ac:dyDescent="0.2">
      <c r="A80" s="7" t="s">
        <v>74</v>
      </c>
      <c r="B80" s="82"/>
      <c r="C80" s="82"/>
      <c r="D80" s="82"/>
      <c r="E80" s="82"/>
      <c r="F80" s="82"/>
      <c r="G80" s="82"/>
      <c r="H80" s="82"/>
      <c r="I80" s="6"/>
      <c r="J80" s="6"/>
      <c r="K80" s="6"/>
      <c r="L80" s="6"/>
      <c r="M80" s="6"/>
      <c r="N80" s="6"/>
      <c r="O80" s="6"/>
      <c r="P80" s="6"/>
      <c r="Q80" s="11">
        <f t="shared" si="11"/>
        <v>0</v>
      </c>
      <c r="R80" s="11">
        <f t="shared" si="11"/>
        <v>0</v>
      </c>
    </row>
    <row r="81" spans="1:18" x14ac:dyDescent="0.2">
      <c r="A81" s="7" t="s">
        <v>39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11">
        <f t="shared" si="11"/>
        <v>0</v>
      </c>
      <c r="R81" s="11">
        <f t="shared" si="11"/>
        <v>0</v>
      </c>
    </row>
    <row r="82" spans="1:18" x14ac:dyDescent="0.2">
      <c r="A82" s="14" t="s">
        <v>38</v>
      </c>
      <c r="B82" s="6"/>
      <c r="C82" s="6"/>
      <c r="D82" s="6"/>
      <c r="E82" s="83"/>
      <c r="F82" s="83"/>
      <c r="G82" s="84"/>
      <c r="H82" s="85"/>
      <c r="I82" s="83"/>
      <c r="J82" s="83"/>
      <c r="K82" s="83"/>
      <c r="L82" s="83"/>
      <c r="M82" s="83"/>
      <c r="N82" s="83"/>
      <c r="O82" s="83"/>
      <c r="P82" s="83"/>
      <c r="Q82" s="45">
        <f>SUM(I82,K82,M82,O82)</f>
        <v>0</v>
      </c>
      <c r="R82" s="45"/>
    </row>
    <row r="83" spans="1:18" x14ac:dyDescent="0.2">
      <c r="A83" s="7" t="s">
        <v>40</v>
      </c>
      <c r="B83" s="86"/>
      <c r="C83" s="87"/>
      <c r="D83" s="88"/>
      <c r="E83" s="46"/>
      <c r="F83" s="47"/>
      <c r="G83" s="84"/>
      <c r="H83" s="85"/>
      <c r="I83" s="6"/>
      <c r="J83" s="6"/>
      <c r="K83" s="6"/>
      <c r="L83" s="6"/>
      <c r="M83" s="6"/>
      <c r="N83" s="6"/>
      <c r="O83" s="6"/>
      <c r="P83" s="6"/>
      <c r="Q83" s="11">
        <f>SUM(I83,K83,M83,O83)</f>
        <v>0</v>
      </c>
      <c r="R83" s="11">
        <f>SUM(J83,L83,N83,P83)</f>
        <v>0</v>
      </c>
    </row>
    <row r="84" spans="1:18" x14ac:dyDescent="0.2">
      <c r="A84" s="8" t="s">
        <v>41</v>
      </c>
      <c r="B84" s="89"/>
      <c r="C84" s="90"/>
      <c r="D84" s="91"/>
      <c r="E84" s="83"/>
      <c r="F84" s="83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1">
        <f>SUM(I84,K84,M84,O84)</f>
        <v>0</v>
      </c>
      <c r="R84" s="11">
        <f>SUM(J84,L84,N84,P84)</f>
        <v>0</v>
      </c>
    </row>
    <row r="85" spans="1:18" ht="26.25" customHeight="1" x14ac:dyDescent="0.25">
      <c r="A85" s="92" t="s">
        <v>42</v>
      </c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</row>
    <row r="86" spans="1:18" ht="12.75" customHeight="1" x14ac:dyDescent="0.2">
      <c r="A86" s="93" t="s">
        <v>30</v>
      </c>
      <c r="B86" s="94"/>
      <c r="C86" s="94"/>
      <c r="D86" s="95"/>
      <c r="E86" s="99" t="s">
        <v>79</v>
      </c>
      <c r="F86" s="100"/>
      <c r="G86" s="26" t="s">
        <v>8</v>
      </c>
      <c r="H86" s="26"/>
      <c r="I86" s="26" t="s">
        <v>12</v>
      </c>
      <c r="J86" s="26"/>
      <c r="K86" s="26" t="s">
        <v>11</v>
      </c>
      <c r="L86" s="26"/>
      <c r="M86" s="26" t="s">
        <v>10</v>
      </c>
      <c r="N86" s="26"/>
      <c r="O86" s="26" t="s">
        <v>9</v>
      </c>
      <c r="P86" s="26"/>
      <c r="Q86" s="27" t="s">
        <v>13</v>
      </c>
      <c r="R86" s="27"/>
    </row>
    <row r="87" spans="1:18" ht="12.75" customHeight="1" x14ac:dyDescent="0.2">
      <c r="A87" s="96"/>
      <c r="B87" s="97"/>
      <c r="C87" s="97"/>
      <c r="D87" s="98"/>
      <c r="E87" s="101"/>
      <c r="F87" s="102"/>
      <c r="G87" s="13" t="s">
        <v>71</v>
      </c>
      <c r="H87" s="13" t="s">
        <v>72</v>
      </c>
      <c r="I87" s="13" t="s">
        <v>71</v>
      </c>
      <c r="J87" s="13" t="s">
        <v>72</v>
      </c>
      <c r="K87" s="13" t="s">
        <v>71</v>
      </c>
      <c r="L87" s="13" t="s">
        <v>72</v>
      </c>
      <c r="M87" s="13" t="s">
        <v>71</v>
      </c>
      <c r="N87" s="13" t="s">
        <v>72</v>
      </c>
      <c r="O87" s="13" t="s">
        <v>71</v>
      </c>
      <c r="P87" s="13" t="s">
        <v>72</v>
      </c>
      <c r="Q87" s="13" t="s">
        <v>71</v>
      </c>
      <c r="R87" s="13" t="s">
        <v>72</v>
      </c>
    </row>
    <row r="88" spans="1:18" x14ac:dyDescent="0.2">
      <c r="A88" s="30" t="s">
        <v>43</v>
      </c>
      <c r="B88" s="31"/>
      <c r="C88" s="31"/>
      <c r="D88" s="32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45">
        <f t="shared" ref="Q88:Q96" si="12">SUM(I88,K88,M88,O88)</f>
        <v>0</v>
      </c>
      <c r="R88" s="45"/>
    </row>
    <row r="89" spans="1:18" x14ac:dyDescent="0.2">
      <c r="A89" s="30" t="s">
        <v>44</v>
      </c>
      <c r="B89" s="31"/>
      <c r="C89" s="31"/>
      <c r="D89" s="32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45">
        <f t="shared" si="12"/>
        <v>0</v>
      </c>
      <c r="R89" s="45"/>
    </row>
    <row r="90" spans="1:18" x14ac:dyDescent="0.2">
      <c r="A90" s="30" t="s">
        <v>45</v>
      </c>
      <c r="B90" s="31"/>
      <c r="C90" s="31"/>
      <c r="D90" s="32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5">
        <f t="shared" si="12"/>
        <v>0</v>
      </c>
      <c r="R90" s="45"/>
    </row>
    <row r="91" spans="1:18" x14ac:dyDescent="0.2">
      <c r="A91" s="30" t="s">
        <v>46</v>
      </c>
      <c r="B91" s="31"/>
      <c r="C91" s="31"/>
      <c r="D91" s="32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5">
        <f t="shared" si="12"/>
        <v>0</v>
      </c>
      <c r="R91" s="45"/>
    </row>
    <row r="92" spans="1:18" x14ac:dyDescent="0.2">
      <c r="A92" s="30" t="s">
        <v>47</v>
      </c>
      <c r="B92" s="31"/>
      <c r="C92" s="31"/>
      <c r="D92" s="32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45">
        <f t="shared" si="12"/>
        <v>0</v>
      </c>
      <c r="R92" s="45"/>
    </row>
    <row r="93" spans="1:18" x14ac:dyDescent="0.2">
      <c r="A93" s="30" t="s">
        <v>48</v>
      </c>
      <c r="B93" s="31"/>
      <c r="C93" s="31"/>
      <c r="D93" s="32"/>
      <c r="E93" s="33"/>
      <c r="F93" s="33"/>
      <c r="G93" s="33"/>
      <c r="H93" s="33"/>
      <c r="I93" s="12"/>
      <c r="J93" s="12"/>
      <c r="K93" s="12"/>
      <c r="L93" s="12"/>
      <c r="M93" s="12"/>
      <c r="N93" s="12"/>
      <c r="O93" s="12"/>
      <c r="P93" s="12"/>
      <c r="Q93" s="11">
        <f t="shared" si="12"/>
        <v>0</v>
      </c>
      <c r="R93" s="11">
        <f>SUM(J93,L93,N93,P93)</f>
        <v>0</v>
      </c>
    </row>
    <row r="94" spans="1:18" x14ac:dyDescent="0.2">
      <c r="A94" s="30" t="s">
        <v>49</v>
      </c>
      <c r="B94" s="31"/>
      <c r="C94" s="31"/>
      <c r="D94" s="32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45">
        <f t="shared" si="12"/>
        <v>0</v>
      </c>
      <c r="R94" s="45"/>
    </row>
    <row r="95" spans="1:18" x14ac:dyDescent="0.2">
      <c r="A95" s="30" t="s">
        <v>50</v>
      </c>
      <c r="B95" s="31"/>
      <c r="C95" s="31"/>
      <c r="D95" s="32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45">
        <f t="shared" si="12"/>
        <v>0</v>
      </c>
      <c r="R95" s="45"/>
    </row>
    <row r="96" spans="1:18" x14ac:dyDescent="0.2">
      <c r="A96" s="30" t="s">
        <v>51</v>
      </c>
      <c r="B96" s="31"/>
      <c r="C96" s="31"/>
      <c r="D96" s="32"/>
      <c r="E96" s="33"/>
      <c r="F96" s="33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45">
        <f t="shared" si="12"/>
        <v>0</v>
      </c>
      <c r="R96" s="45"/>
    </row>
    <row r="97" spans="1:19" ht="26.25" customHeight="1" x14ac:dyDescent="0.25">
      <c r="A97" s="21" t="s">
        <v>52</v>
      </c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  <row r="98" spans="1:19" x14ac:dyDescent="0.2">
      <c r="A98" s="23" t="s">
        <v>30</v>
      </c>
      <c r="B98" s="24"/>
      <c r="C98" s="24"/>
      <c r="D98" s="24"/>
      <c r="E98" s="24"/>
      <c r="F98" s="25"/>
      <c r="G98" s="26" t="s">
        <v>79</v>
      </c>
      <c r="H98" s="26"/>
      <c r="I98" s="26" t="s">
        <v>12</v>
      </c>
      <c r="J98" s="26"/>
      <c r="K98" s="26" t="s">
        <v>11</v>
      </c>
      <c r="L98" s="26"/>
      <c r="M98" s="26" t="s">
        <v>10</v>
      </c>
      <c r="N98" s="26"/>
      <c r="O98" s="26" t="s">
        <v>9</v>
      </c>
      <c r="P98" s="26"/>
      <c r="Q98" s="27" t="s">
        <v>13</v>
      </c>
      <c r="R98" s="27"/>
    </row>
    <row r="99" spans="1:19" x14ac:dyDescent="0.2">
      <c r="A99" s="30" t="s">
        <v>53</v>
      </c>
      <c r="B99" s="31"/>
      <c r="C99" s="31"/>
      <c r="D99" s="31"/>
      <c r="E99" s="31"/>
      <c r="F99" s="32"/>
      <c r="G99" s="33"/>
      <c r="H99" s="33"/>
      <c r="I99" s="12"/>
      <c r="J99" s="19"/>
      <c r="K99" s="12"/>
      <c r="L99" s="19"/>
      <c r="M99" s="12"/>
      <c r="N99" s="19"/>
      <c r="O99" s="12"/>
      <c r="P99" s="19"/>
      <c r="Q99" s="11">
        <f t="shared" ref="Q99:R110" si="13">SUM(I99,K99,M99,O99)</f>
        <v>0</v>
      </c>
      <c r="R99" s="11">
        <f t="shared" si="13"/>
        <v>0</v>
      </c>
    </row>
    <row r="100" spans="1:19" x14ac:dyDescent="0.2">
      <c r="A100" s="30" t="s">
        <v>73</v>
      </c>
      <c r="B100" s="31"/>
      <c r="C100" s="31"/>
      <c r="D100" s="31"/>
      <c r="E100" s="31"/>
      <c r="F100" s="32"/>
      <c r="G100" s="33"/>
      <c r="H100" s="33"/>
      <c r="I100" s="12"/>
      <c r="J100" s="19"/>
      <c r="K100" s="12"/>
      <c r="L100" s="19"/>
      <c r="M100" s="12"/>
      <c r="N100" s="19"/>
      <c r="O100" s="12"/>
      <c r="P100" s="19"/>
      <c r="Q100" s="11">
        <f t="shared" si="13"/>
        <v>0</v>
      </c>
      <c r="R100" s="11">
        <f t="shared" si="13"/>
        <v>0</v>
      </c>
    </row>
    <row r="101" spans="1:19" x14ac:dyDescent="0.2">
      <c r="A101" s="30" t="s">
        <v>54</v>
      </c>
      <c r="B101" s="31"/>
      <c r="C101" s="31"/>
      <c r="D101" s="31"/>
      <c r="E101" s="31"/>
      <c r="F101" s="32"/>
      <c r="G101" s="33"/>
      <c r="H101" s="33"/>
      <c r="I101" s="12"/>
      <c r="J101" s="19"/>
      <c r="K101" s="12"/>
      <c r="L101" s="19"/>
      <c r="M101" s="12"/>
      <c r="N101" s="19"/>
      <c r="O101" s="12"/>
      <c r="P101" s="19"/>
      <c r="Q101" s="11">
        <f t="shared" si="13"/>
        <v>0</v>
      </c>
      <c r="R101" s="11">
        <f t="shared" si="13"/>
        <v>0</v>
      </c>
    </row>
    <row r="102" spans="1:19" x14ac:dyDescent="0.2">
      <c r="A102" s="30" t="s">
        <v>55</v>
      </c>
      <c r="B102" s="31"/>
      <c r="C102" s="31"/>
      <c r="D102" s="31"/>
      <c r="E102" s="31"/>
      <c r="F102" s="32"/>
      <c r="G102" s="33"/>
      <c r="H102" s="33"/>
      <c r="I102" s="12"/>
      <c r="J102" s="19"/>
      <c r="K102" s="12"/>
      <c r="L102" s="19"/>
      <c r="M102" s="12"/>
      <c r="N102" s="19"/>
      <c r="O102" s="12"/>
      <c r="P102" s="19"/>
      <c r="Q102" s="11">
        <f t="shared" si="13"/>
        <v>0</v>
      </c>
      <c r="R102" s="11">
        <f t="shared" si="13"/>
        <v>0</v>
      </c>
    </row>
    <row r="103" spans="1:19" x14ac:dyDescent="0.2">
      <c r="A103" s="30" t="s">
        <v>56</v>
      </c>
      <c r="B103" s="31"/>
      <c r="C103" s="31"/>
      <c r="D103" s="31"/>
      <c r="E103" s="31"/>
      <c r="F103" s="32"/>
      <c r="G103" s="33"/>
      <c r="H103" s="33"/>
      <c r="I103" s="12"/>
      <c r="J103" s="19"/>
      <c r="K103" s="12"/>
      <c r="L103" s="19"/>
      <c r="M103" s="12"/>
      <c r="N103" s="19"/>
      <c r="O103" s="12"/>
      <c r="P103" s="19"/>
      <c r="Q103" s="11">
        <f t="shared" si="13"/>
        <v>0</v>
      </c>
      <c r="R103" s="11">
        <f t="shared" si="13"/>
        <v>0</v>
      </c>
    </row>
    <row r="104" spans="1:19" x14ac:dyDescent="0.2">
      <c r="A104" s="30" t="s">
        <v>57</v>
      </c>
      <c r="B104" s="31"/>
      <c r="C104" s="31"/>
      <c r="D104" s="31"/>
      <c r="E104" s="31"/>
      <c r="F104" s="32"/>
      <c r="G104" s="33"/>
      <c r="H104" s="33"/>
      <c r="I104" s="12"/>
      <c r="J104" s="19"/>
      <c r="K104" s="12"/>
      <c r="L104" s="19"/>
      <c r="M104" s="12"/>
      <c r="N104" s="19"/>
      <c r="O104" s="12"/>
      <c r="P104" s="19"/>
      <c r="Q104" s="11">
        <f t="shared" si="13"/>
        <v>0</v>
      </c>
      <c r="R104" s="11">
        <f t="shared" si="13"/>
        <v>0</v>
      </c>
    </row>
    <row r="105" spans="1:19" x14ac:dyDescent="0.2">
      <c r="A105" s="30" t="s">
        <v>58</v>
      </c>
      <c r="B105" s="31"/>
      <c r="C105" s="31"/>
      <c r="D105" s="31"/>
      <c r="E105" s="31"/>
      <c r="F105" s="32"/>
      <c r="G105" s="33"/>
      <c r="H105" s="33"/>
      <c r="I105" s="12"/>
      <c r="J105" s="19"/>
      <c r="K105" s="12"/>
      <c r="L105" s="19"/>
      <c r="M105" s="12"/>
      <c r="N105" s="19"/>
      <c r="O105" s="12"/>
      <c r="P105" s="19"/>
      <c r="Q105" s="11">
        <f t="shared" si="13"/>
        <v>0</v>
      </c>
      <c r="R105" s="11">
        <f t="shared" si="13"/>
        <v>0</v>
      </c>
    </row>
    <row r="106" spans="1:19" x14ac:dyDescent="0.2">
      <c r="A106" s="30" t="s">
        <v>59</v>
      </c>
      <c r="B106" s="31"/>
      <c r="C106" s="31"/>
      <c r="D106" s="31"/>
      <c r="E106" s="31"/>
      <c r="F106" s="32"/>
      <c r="G106" s="33"/>
      <c r="H106" s="33"/>
      <c r="I106" s="12"/>
      <c r="J106" s="19"/>
      <c r="K106" s="12"/>
      <c r="L106" s="19"/>
      <c r="M106" s="12"/>
      <c r="N106" s="19"/>
      <c r="O106" s="12"/>
      <c r="P106" s="19"/>
      <c r="Q106" s="11">
        <f t="shared" si="13"/>
        <v>0</v>
      </c>
      <c r="R106" s="11">
        <f t="shared" si="13"/>
        <v>0</v>
      </c>
    </row>
    <row r="107" spans="1:19" x14ac:dyDescent="0.2">
      <c r="A107" s="30" t="s">
        <v>60</v>
      </c>
      <c r="B107" s="31"/>
      <c r="C107" s="31"/>
      <c r="D107" s="31"/>
      <c r="E107" s="31"/>
      <c r="F107" s="32"/>
      <c r="G107" s="33"/>
      <c r="H107" s="33"/>
      <c r="I107" s="12"/>
      <c r="J107" s="19"/>
      <c r="K107" s="12"/>
      <c r="L107" s="19"/>
      <c r="M107" s="12"/>
      <c r="N107" s="19"/>
      <c r="O107" s="12"/>
      <c r="P107" s="19"/>
      <c r="Q107" s="11">
        <f t="shared" si="13"/>
        <v>0</v>
      </c>
      <c r="R107" s="11">
        <f t="shared" si="13"/>
        <v>0</v>
      </c>
    </row>
    <row r="108" spans="1:19" x14ac:dyDescent="0.2">
      <c r="A108" s="30" t="s">
        <v>61</v>
      </c>
      <c r="B108" s="31"/>
      <c r="C108" s="31"/>
      <c r="D108" s="31"/>
      <c r="E108" s="31"/>
      <c r="F108" s="32"/>
      <c r="G108" s="33"/>
      <c r="H108" s="33"/>
      <c r="I108" s="18"/>
      <c r="J108" s="20"/>
      <c r="K108" s="18"/>
      <c r="L108" s="20"/>
      <c r="M108" s="18"/>
      <c r="N108" s="20"/>
      <c r="O108" s="18"/>
      <c r="P108" s="20"/>
      <c r="Q108" s="11">
        <f t="shared" si="13"/>
        <v>0</v>
      </c>
      <c r="R108" s="11">
        <f t="shared" si="13"/>
        <v>0</v>
      </c>
    </row>
    <row r="109" spans="1:19" x14ac:dyDescent="0.2">
      <c r="A109" s="30" t="s">
        <v>68</v>
      </c>
      <c r="B109" s="31"/>
      <c r="C109" s="31"/>
      <c r="D109" s="31"/>
      <c r="E109" s="31"/>
      <c r="F109" s="32"/>
      <c r="G109" s="33"/>
      <c r="H109" s="33"/>
      <c r="I109" s="18"/>
      <c r="J109" s="20"/>
      <c r="K109" s="18"/>
      <c r="L109" s="20"/>
      <c r="M109" s="18"/>
      <c r="N109" s="20"/>
      <c r="O109" s="18"/>
      <c r="P109" s="20"/>
      <c r="Q109" s="11">
        <f t="shared" si="13"/>
        <v>0</v>
      </c>
      <c r="R109" s="11">
        <f t="shared" si="13"/>
        <v>0</v>
      </c>
      <c r="S109" s="3"/>
    </row>
    <row r="110" spans="1:19" x14ac:dyDescent="0.2">
      <c r="A110" s="30" t="s">
        <v>69</v>
      </c>
      <c r="B110" s="31"/>
      <c r="C110" s="31"/>
      <c r="D110" s="31"/>
      <c r="E110" s="31"/>
      <c r="F110" s="32"/>
      <c r="G110" s="29"/>
      <c r="H110" s="29"/>
      <c r="I110" s="18"/>
      <c r="J110" s="20"/>
      <c r="K110" s="18"/>
      <c r="L110" s="20"/>
      <c r="M110" s="18"/>
      <c r="N110" s="20"/>
      <c r="O110" s="18"/>
      <c r="P110" s="20"/>
      <c r="Q110" s="11">
        <f t="shared" si="13"/>
        <v>0</v>
      </c>
      <c r="R110" s="11">
        <f t="shared" si="13"/>
        <v>0</v>
      </c>
    </row>
    <row r="111" spans="1:19" x14ac:dyDescent="0.2">
      <c r="A111" s="30" t="s">
        <v>83</v>
      </c>
      <c r="B111" s="31"/>
      <c r="C111" s="31"/>
      <c r="D111" s="31"/>
      <c r="E111" s="31"/>
      <c r="F111" s="32"/>
      <c r="G111" s="29"/>
      <c r="H111" s="29"/>
      <c r="I111" s="18"/>
      <c r="J111" s="20"/>
      <c r="K111" s="18"/>
      <c r="L111" s="20"/>
      <c r="M111" s="18"/>
      <c r="N111" s="20"/>
      <c r="O111" s="18"/>
      <c r="P111" s="20"/>
      <c r="Q111" s="11">
        <f t="shared" ref="Q111:Q116" si="14">SUM(I111,K111,M111,O111)</f>
        <v>0</v>
      </c>
      <c r="R111" s="11">
        <f t="shared" ref="R111:R116" si="15">SUM(J111,L111,N111,P111)</f>
        <v>0</v>
      </c>
    </row>
    <row r="112" spans="1:19" x14ac:dyDescent="0.2">
      <c r="A112" s="30" t="s">
        <v>85</v>
      </c>
      <c r="B112" s="31"/>
      <c r="C112" s="31"/>
      <c r="D112" s="31"/>
      <c r="E112" s="31"/>
      <c r="F112" s="32"/>
      <c r="G112" s="58"/>
      <c r="H112" s="59"/>
      <c r="I112" s="18"/>
      <c r="J112" s="20"/>
      <c r="K112" s="18"/>
      <c r="L112" s="20"/>
      <c r="M112" s="18"/>
      <c r="N112" s="20"/>
      <c r="O112" s="18"/>
      <c r="P112" s="20"/>
      <c r="Q112" s="11">
        <f t="shared" si="14"/>
        <v>0</v>
      </c>
      <c r="R112" s="11">
        <f t="shared" si="15"/>
        <v>0</v>
      </c>
    </row>
    <row r="113" spans="1:18" x14ac:dyDescent="0.2">
      <c r="A113" s="30" t="s">
        <v>84</v>
      </c>
      <c r="B113" s="31"/>
      <c r="C113" s="31"/>
      <c r="D113" s="31"/>
      <c r="E113" s="31"/>
      <c r="F113" s="32"/>
      <c r="G113" s="58"/>
      <c r="H113" s="59"/>
      <c r="I113" s="18"/>
      <c r="J113" s="20"/>
      <c r="K113" s="18"/>
      <c r="L113" s="20"/>
      <c r="M113" s="18"/>
      <c r="N113" s="20"/>
      <c r="O113" s="18"/>
      <c r="P113" s="20"/>
      <c r="Q113" s="11">
        <f t="shared" si="14"/>
        <v>0</v>
      </c>
      <c r="R113" s="11">
        <f t="shared" si="15"/>
        <v>0</v>
      </c>
    </row>
    <row r="114" spans="1:18" x14ac:dyDescent="0.2">
      <c r="A114" s="30"/>
      <c r="B114" s="31"/>
      <c r="C114" s="31"/>
      <c r="D114" s="31"/>
      <c r="E114" s="31"/>
      <c r="F114" s="32"/>
      <c r="G114" s="58"/>
      <c r="H114" s="59"/>
      <c r="I114" s="18"/>
      <c r="J114" s="20"/>
      <c r="K114" s="18"/>
      <c r="L114" s="20"/>
      <c r="M114" s="18"/>
      <c r="N114" s="20"/>
      <c r="O114" s="18"/>
      <c r="P114" s="20"/>
      <c r="Q114" s="11">
        <f t="shared" si="14"/>
        <v>0</v>
      </c>
      <c r="R114" s="11">
        <f t="shared" si="15"/>
        <v>0</v>
      </c>
    </row>
    <row r="115" spans="1:18" x14ac:dyDescent="0.2">
      <c r="A115" s="30"/>
      <c r="B115" s="31"/>
      <c r="C115" s="31"/>
      <c r="D115" s="31"/>
      <c r="E115" s="31"/>
      <c r="F115" s="32"/>
      <c r="G115" s="58"/>
      <c r="H115" s="59"/>
      <c r="I115" s="18"/>
      <c r="J115" s="20"/>
      <c r="K115" s="18"/>
      <c r="L115" s="20"/>
      <c r="M115" s="18"/>
      <c r="N115" s="20"/>
      <c r="O115" s="18"/>
      <c r="P115" s="20"/>
      <c r="Q115" s="11">
        <f t="shared" si="14"/>
        <v>0</v>
      </c>
      <c r="R115" s="11">
        <f t="shared" si="15"/>
        <v>0</v>
      </c>
    </row>
    <row r="116" spans="1:18" x14ac:dyDescent="0.2">
      <c r="A116" s="30"/>
      <c r="B116" s="31"/>
      <c r="C116" s="31"/>
      <c r="D116" s="31"/>
      <c r="E116" s="31"/>
      <c r="F116" s="32"/>
      <c r="G116" s="58"/>
      <c r="H116" s="59"/>
      <c r="I116" s="18"/>
      <c r="J116" s="20"/>
      <c r="K116" s="18"/>
      <c r="L116" s="20"/>
      <c r="M116" s="18"/>
      <c r="N116" s="20"/>
      <c r="O116" s="18"/>
      <c r="P116" s="20"/>
      <c r="Q116" s="11">
        <f t="shared" si="14"/>
        <v>0</v>
      </c>
      <c r="R116" s="11">
        <f t="shared" si="15"/>
        <v>0</v>
      </c>
    </row>
    <row r="117" spans="1:18" ht="26.25" customHeight="1" x14ac:dyDescent="0.25">
      <c r="A117" s="21" t="s">
        <v>80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</row>
    <row r="118" spans="1:18" x14ac:dyDescent="0.2">
      <c r="A118" s="23" t="s">
        <v>30</v>
      </c>
      <c r="B118" s="24"/>
      <c r="C118" s="24"/>
      <c r="D118" s="24"/>
      <c r="E118" s="24"/>
      <c r="F118" s="25"/>
      <c r="G118" s="26" t="s">
        <v>79</v>
      </c>
      <c r="H118" s="26"/>
      <c r="I118" s="26" t="s">
        <v>12</v>
      </c>
      <c r="J118" s="26"/>
      <c r="K118" s="26" t="s">
        <v>11</v>
      </c>
      <c r="L118" s="26"/>
      <c r="M118" s="26" t="s">
        <v>10</v>
      </c>
      <c r="N118" s="26"/>
      <c r="O118" s="26" t="s">
        <v>9</v>
      </c>
      <c r="P118" s="26"/>
      <c r="Q118" s="27" t="s">
        <v>13</v>
      </c>
      <c r="R118" s="27"/>
    </row>
    <row r="119" spans="1:18" x14ac:dyDescent="0.2">
      <c r="A119" s="28" t="s">
        <v>81</v>
      </c>
      <c r="B119" s="28"/>
      <c r="C119" s="28"/>
      <c r="D119" s="28"/>
      <c r="E119" s="28"/>
      <c r="F119" s="28"/>
      <c r="G119" s="29"/>
      <c r="H119" s="29"/>
      <c r="I119" s="26"/>
      <c r="J119" s="26"/>
      <c r="K119" s="26"/>
      <c r="L119" s="26"/>
      <c r="M119" s="26"/>
      <c r="N119" s="26"/>
      <c r="O119" s="26"/>
      <c r="P119" s="26"/>
      <c r="Q119" s="26"/>
      <c r="R119" s="26"/>
    </row>
  </sheetData>
  <mergeCells count="515">
    <mergeCell ref="A112:F112"/>
    <mergeCell ref="G112:H112"/>
    <mergeCell ref="A113:F113"/>
    <mergeCell ref="G113:H113"/>
    <mergeCell ref="A114:F114"/>
    <mergeCell ref="G114:H114"/>
    <mergeCell ref="A115:F115"/>
    <mergeCell ref="G115:H115"/>
    <mergeCell ref="A116:F116"/>
    <mergeCell ref="G116:H116"/>
    <mergeCell ref="A111:F111"/>
    <mergeCell ref="G111:H111"/>
    <mergeCell ref="A110:F110"/>
    <mergeCell ref="G110:H110"/>
    <mergeCell ref="A109:F109"/>
    <mergeCell ref="G109:H109"/>
    <mergeCell ref="A108:F108"/>
    <mergeCell ref="G108:H108"/>
    <mergeCell ref="A107:F107"/>
    <mergeCell ref="G107:H107"/>
    <mergeCell ref="G106:H106"/>
    <mergeCell ref="A101:F101"/>
    <mergeCell ref="A102:F102"/>
    <mergeCell ref="A103:F103"/>
    <mergeCell ref="A104:F104"/>
    <mergeCell ref="A105:F105"/>
    <mergeCell ref="A106:F106"/>
    <mergeCell ref="G103:H103"/>
    <mergeCell ref="G104:H104"/>
    <mergeCell ref="Q92:R92"/>
    <mergeCell ref="A93:D93"/>
    <mergeCell ref="A94:D94"/>
    <mergeCell ref="A95:D95"/>
    <mergeCell ref="E93:F93"/>
    <mergeCell ref="G93:H93"/>
    <mergeCell ref="K92:L92"/>
    <mergeCell ref="K94:L94"/>
    <mergeCell ref="M94:N94"/>
    <mergeCell ref="O94:P94"/>
    <mergeCell ref="Q94:R94"/>
    <mergeCell ref="E94:F94"/>
    <mergeCell ref="G94:H94"/>
    <mergeCell ref="I94:J94"/>
    <mergeCell ref="K95:L95"/>
    <mergeCell ref="M95:N95"/>
    <mergeCell ref="O95:P95"/>
    <mergeCell ref="Q95:R95"/>
    <mergeCell ref="E95:F95"/>
    <mergeCell ref="G95:H95"/>
    <mergeCell ref="I95:J95"/>
    <mergeCell ref="A92:D92"/>
    <mergeCell ref="E92:F92"/>
    <mergeCell ref="G92:H92"/>
    <mergeCell ref="I92:J92"/>
    <mergeCell ref="B83:D84"/>
    <mergeCell ref="A85:R85"/>
    <mergeCell ref="A86:D87"/>
    <mergeCell ref="E86:F87"/>
    <mergeCell ref="A88:D88"/>
    <mergeCell ref="I88:J88"/>
    <mergeCell ref="K88:L88"/>
    <mergeCell ref="M88:N88"/>
    <mergeCell ref="O88:P88"/>
    <mergeCell ref="Q88:R88"/>
    <mergeCell ref="Q90:R90"/>
    <mergeCell ref="E90:F90"/>
    <mergeCell ref="G90:H90"/>
    <mergeCell ref="I90:J90"/>
    <mergeCell ref="K90:L90"/>
    <mergeCell ref="E83:F83"/>
    <mergeCell ref="G83:H83"/>
    <mergeCell ref="M92:N92"/>
    <mergeCell ref="O92:P92"/>
    <mergeCell ref="E84:F84"/>
    <mergeCell ref="G86:H86"/>
    <mergeCell ref="I86:J86"/>
    <mergeCell ref="K86:L86"/>
    <mergeCell ref="M86:N86"/>
    <mergeCell ref="O86:P86"/>
    <mergeCell ref="Q86:R86"/>
    <mergeCell ref="E88:F88"/>
    <mergeCell ref="G88:H88"/>
    <mergeCell ref="O89:P89"/>
    <mergeCell ref="G79:G80"/>
    <mergeCell ref="H79:H80"/>
    <mergeCell ref="E82:F82"/>
    <mergeCell ref="G82:H82"/>
    <mergeCell ref="I82:J82"/>
    <mergeCell ref="K82:L82"/>
    <mergeCell ref="M82:N82"/>
    <mergeCell ref="O82:P82"/>
    <mergeCell ref="Q82:R82"/>
    <mergeCell ref="A76:R76"/>
    <mergeCell ref="A77:A78"/>
    <mergeCell ref="B77:B78"/>
    <mergeCell ref="C77:C78"/>
    <mergeCell ref="D77:D78"/>
    <mergeCell ref="B79:B80"/>
    <mergeCell ref="C79:C80"/>
    <mergeCell ref="D79:D80"/>
    <mergeCell ref="E79:E80"/>
    <mergeCell ref="F79:F80"/>
    <mergeCell ref="Q77:R77"/>
    <mergeCell ref="A75:B75"/>
    <mergeCell ref="M75:N75"/>
    <mergeCell ref="O75:P75"/>
    <mergeCell ref="A71:B71"/>
    <mergeCell ref="M71:N71"/>
    <mergeCell ref="O71:P71"/>
    <mergeCell ref="A72:B72"/>
    <mergeCell ref="A73:B73"/>
    <mergeCell ref="M73:N73"/>
    <mergeCell ref="O73:P73"/>
    <mergeCell ref="O72:P72"/>
    <mergeCell ref="M72:N72"/>
    <mergeCell ref="C69:D69"/>
    <mergeCell ref="E69:F69"/>
    <mergeCell ref="G69:H69"/>
    <mergeCell ref="I69:J69"/>
    <mergeCell ref="K69:L69"/>
    <mergeCell ref="M69:P69"/>
    <mergeCell ref="A74:B74"/>
    <mergeCell ref="M74:N74"/>
    <mergeCell ref="O74:P74"/>
    <mergeCell ref="Q67:R67"/>
    <mergeCell ref="C68:D68"/>
    <mergeCell ref="E68:F68"/>
    <mergeCell ref="G68:H68"/>
    <mergeCell ref="I68:J68"/>
    <mergeCell ref="K68:L68"/>
    <mergeCell ref="M66:P66"/>
    <mergeCell ref="Q66:R66"/>
    <mergeCell ref="M68:P68"/>
    <mergeCell ref="Q68:R68"/>
    <mergeCell ref="C67:D67"/>
    <mergeCell ref="E67:F67"/>
    <mergeCell ref="A61:B61"/>
    <mergeCell ref="C65:D65"/>
    <mergeCell ref="E65:F65"/>
    <mergeCell ref="G65:H65"/>
    <mergeCell ref="I65:J65"/>
    <mergeCell ref="K65:L65"/>
    <mergeCell ref="M65:P65"/>
    <mergeCell ref="Q65:R65"/>
    <mergeCell ref="C66:D66"/>
    <mergeCell ref="A62:R62"/>
    <mergeCell ref="A63:B64"/>
    <mergeCell ref="C63:J63"/>
    <mergeCell ref="K63:L64"/>
    <mergeCell ref="M63:P64"/>
    <mergeCell ref="Q63:R64"/>
    <mergeCell ref="C64:D64"/>
    <mergeCell ref="E64:F64"/>
    <mergeCell ref="G64:H64"/>
    <mergeCell ref="I64:J64"/>
    <mergeCell ref="E66:F66"/>
    <mergeCell ref="G66:H66"/>
    <mergeCell ref="I66:J66"/>
    <mergeCell ref="K66:L66"/>
    <mergeCell ref="O61:P61"/>
    <mergeCell ref="K55:L55"/>
    <mergeCell ref="M55:P55"/>
    <mergeCell ref="Q55:R55"/>
    <mergeCell ref="C54:D54"/>
    <mergeCell ref="E54:F54"/>
    <mergeCell ref="G54:H54"/>
    <mergeCell ref="I54:J54"/>
    <mergeCell ref="K54:L54"/>
    <mergeCell ref="M54:P54"/>
    <mergeCell ref="M58:N58"/>
    <mergeCell ref="O58:P58"/>
    <mergeCell ref="Q52:R52"/>
    <mergeCell ref="C53:D53"/>
    <mergeCell ref="E53:F53"/>
    <mergeCell ref="G53:H53"/>
    <mergeCell ref="I53:J53"/>
    <mergeCell ref="K53:L53"/>
    <mergeCell ref="Q53:R53"/>
    <mergeCell ref="C52:D52"/>
    <mergeCell ref="E52:F52"/>
    <mergeCell ref="G52:H52"/>
    <mergeCell ref="I52:J52"/>
    <mergeCell ref="K52:L52"/>
    <mergeCell ref="M52:P52"/>
    <mergeCell ref="M53:P53"/>
    <mergeCell ref="O57:P57"/>
    <mergeCell ref="M56:N56"/>
    <mergeCell ref="O56:P56"/>
    <mergeCell ref="Q54:R54"/>
    <mergeCell ref="C55:D55"/>
    <mergeCell ref="E55:F55"/>
    <mergeCell ref="G55:H55"/>
    <mergeCell ref="I55:J55"/>
    <mergeCell ref="A47:B47"/>
    <mergeCell ref="M47:N47"/>
    <mergeCell ref="O47:P47"/>
    <mergeCell ref="A48:R48"/>
    <mergeCell ref="A49:B50"/>
    <mergeCell ref="C49:J49"/>
    <mergeCell ref="K49:L50"/>
    <mergeCell ref="M49:P50"/>
    <mergeCell ref="Q49:R50"/>
    <mergeCell ref="C50:D50"/>
    <mergeCell ref="E50:F50"/>
    <mergeCell ref="G50:H50"/>
    <mergeCell ref="I50:J50"/>
    <mergeCell ref="Q41:R41"/>
    <mergeCell ref="A45:B45"/>
    <mergeCell ref="M45:N45"/>
    <mergeCell ref="O45:P45"/>
    <mergeCell ref="A46:B46"/>
    <mergeCell ref="M46:N46"/>
    <mergeCell ref="O46:P46"/>
    <mergeCell ref="C41:D41"/>
    <mergeCell ref="E41:F41"/>
    <mergeCell ref="G41:H41"/>
    <mergeCell ref="I41:J41"/>
    <mergeCell ref="K41:L41"/>
    <mergeCell ref="M41:P41"/>
    <mergeCell ref="M44:N44"/>
    <mergeCell ref="O44:P44"/>
    <mergeCell ref="M42:N42"/>
    <mergeCell ref="O42:P42"/>
    <mergeCell ref="M43:N43"/>
    <mergeCell ref="O43:P43"/>
    <mergeCell ref="A44:B44"/>
    <mergeCell ref="Q39:R39"/>
    <mergeCell ref="C40:D40"/>
    <mergeCell ref="E40:F40"/>
    <mergeCell ref="G40:H40"/>
    <mergeCell ref="I40:J40"/>
    <mergeCell ref="K40:L40"/>
    <mergeCell ref="M40:P40"/>
    <mergeCell ref="A35:B36"/>
    <mergeCell ref="C35:J35"/>
    <mergeCell ref="K35:L36"/>
    <mergeCell ref="M35:P36"/>
    <mergeCell ref="Q35:R36"/>
    <mergeCell ref="C39:D39"/>
    <mergeCell ref="E39:F39"/>
    <mergeCell ref="G39:H39"/>
    <mergeCell ref="I39:J39"/>
    <mergeCell ref="C36:D36"/>
    <mergeCell ref="I36:J36"/>
    <mergeCell ref="K38:L38"/>
    <mergeCell ref="C37:D37"/>
    <mergeCell ref="E37:F37"/>
    <mergeCell ref="G37:H37"/>
    <mergeCell ref="I37:J37"/>
    <mergeCell ref="K37:L37"/>
    <mergeCell ref="A27:B27"/>
    <mergeCell ref="M28:N28"/>
    <mergeCell ref="M29:N29"/>
    <mergeCell ref="M30:N30"/>
    <mergeCell ref="M31:N31"/>
    <mergeCell ref="K24:L24"/>
    <mergeCell ref="A26:B26"/>
    <mergeCell ref="O28:P28"/>
    <mergeCell ref="O29:P29"/>
    <mergeCell ref="C26:D26"/>
    <mergeCell ref="E26:F26"/>
    <mergeCell ref="G26:H26"/>
    <mergeCell ref="I26:J26"/>
    <mergeCell ref="K26:L26"/>
    <mergeCell ref="M26:P26"/>
    <mergeCell ref="O30:P30"/>
    <mergeCell ref="O31:P31"/>
    <mergeCell ref="K25:L25"/>
    <mergeCell ref="Q25:R25"/>
    <mergeCell ref="Q23:R23"/>
    <mergeCell ref="E22:F22"/>
    <mergeCell ref="G22:H22"/>
    <mergeCell ref="M23:P23"/>
    <mergeCell ref="I22:J22"/>
    <mergeCell ref="C23:D23"/>
    <mergeCell ref="E23:F23"/>
    <mergeCell ref="C22:D22"/>
    <mergeCell ref="C24:D24"/>
    <mergeCell ref="E24:F24"/>
    <mergeCell ref="G24:H24"/>
    <mergeCell ref="Q21:R22"/>
    <mergeCell ref="K21:L22"/>
    <mergeCell ref="M21:P22"/>
    <mergeCell ref="K23:L23"/>
    <mergeCell ref="Q24:R24"/>
    <mergeCell ref="M24:P24"/>
    <mergeCell ref="I24:J24"/>
    <mergeCell ref="I23:J23"/>
    <mergeCell ref="G23:H23"/>
    <mergeCell ref="A13:B14"/>
    <mergeCell ref="C13:C14"/>
    <mergeCell ref="D13:D14"/>
    <mergeCell ref="E13:E14"/>
    <mergeCell ref="F13:F14"/>
    <mergeCell ref="G13:G14"/>
    <mergeCell ref="Q13:Q14"/>
    <mergeCell ref="R13:R14"/>
    <mergeCell ref="A19:B19"/>
    <mergeCell ref="H13:H14"/>
    <mergeCell ref="I13:I14"/>
    <mergeCell ref="J13:J14"/>
    <mergeCell ref="M13:N13"/>
    <mergeCell ref="A15:B15"/>
    <mergeCell ref="A16:B16"/>
    <mergeCell ref="A17:B17"/>
    <mergeCell ref="K13:L13"/>
    <mergeCell ref="O13:O14"/>
    <mergeCell ref="P13:P14"/>
    <mergeCell ref="E8:F8"/>
    <mergeCell ref="K6:N7"/>
    <mergeCell ref="O6:P7"/>
    <mergeCell ref="K8:N8"/>
    <mergeCell ref="O8:P8"/>
    <mergeCell ref="K9:N9"/>
    <mergeCell ref="O9:P9"/>
    <mergeCell ref="K10:N10"/>
    <mergeCell ref="O10:P10"/>
    <mergeCell ref="A5:R5"/>
    <mergeCell ref="A9:B9"/>
    <mergeCell ref="A10:B10"/>
    <mergeCell ref="I11:J11"/>
    <mergeCell ref="C8:D8"/>
    <mergeCell ref="C9:D9"/>
    <mergeCell ref="Q8:R8"/>
    <mergeCell ref="Q9:R9"/>
    <mergeCell ref="Q10:R10"/>
    <mergeCell ref="Q11:R11"/>
    <mergeCell ref="A8:B8"/>
    <mergeCell ref="G10:H10"/>
    <mergeCell ref="G11:H11"/>
    <mergeCell ref="I8:J8"/>
    <mergeCell ref="I9:J9"/>
    <mergeCell ref="I10:J10"/>
    <mergeCell ref="Q6:R7"/>
    <mergeCell ref="C7:D7"/>
    <mergeCell ref="E7:F7"/>
    <mergeCell ref="G7:H7"/>
    <mergeCell ref="I7:J7"/>
    <mergeCell ref="C6:J6"/>
    <mergeCell ref="E11:F11"/>
    <mergeCell ref="G8:H8"/>
    <mergeCell ref="Q12:R12"/>
    <mergeCell ref="C10:D10"/>
    <mergeCell ref="C11:D11"/>
    <mergeCell ref="E9:F9"/>
    <mergeCell ref="E10:F10"/>
    <mergeCell ref="A12:B12"/>
    <mergeCell ref="C12:D12"/>
    <mergeCell ref="E12:F12"/>
    <mergeCell ref="G12:H12"/>
    <mergeCell ref="I12:J12"/>
    <mergeCell ref="K12:N12"/>
    <mergeCell ref="O12:P12"/>
    <mergeCell ref="G9:H9"/>
    <mergeCell ref="K11:N11"/>
    <mergeCell ref="O11:P11"/>
    <mergeCell ref="G36:H36"/>
    <mergeCell ref="E38:F38"/>
    <mergeCell ref="G38:H38"/>
    <mergeCell ref="I38:J38"/>
    <mergeCell ref="M37:P37"/>
    <mergeCell ref="M38:P38"/>
    <mergeCell ref="O33:P33"/>
    <mergeCell ref="C38:D38"/>
    <mergeCell ref="A20:R20"/>
    <mergeCell ref="A21:B22"/>
    <mergeCell ref="C21:J21"/>
    <mergeCell ref="Q26:R26"/>
    <mergeCell ref="C25:D25"/>
    <mergeCell ref="E25:F25"/>
    <mergeCell ref="I27:J27"/>
    <mergeCell ref="K27:L27"/>
    <mergeCell ref="M27:P27"/>
    <mergeCell ref="Q27:R27"/>
    <mergeCell ref="C27:D27"/>
    <mergeCell ref="E27:F27"/>
    <mergeCell ref="G27:H27"/>
    <mergeCell ref="G25:H25"/>
    <mergeCell ref="M25:P25"/>
    <mergeCell ref="I25:J25"/>
    <mergeCell ref="A39:B39"/>
    <mergeCell ref="A28:B28"/>
    <mergeCell ref="A29:B29"/>
    <mergeCell ref="A41:B41"/>
    <mergeCell ref="Q51:R51"/>
    <mergeCell ref="C51:D51"/>
    <mergeCell ref="G51:H51"/>
    <mergeCell ref="K51:L51"/>
    <mergeCell ref="Q37:R37"/>
    <mergeCell ref="A40:B40"/>
    <mergeCell ref="Q38:R38"/>
    <mergeCell ref="Q40:R40"/>
    <mergeCell ref="A37:B37"/>
    <mergeCell ref="A38:B38"/>
    <mergeCell ref="A34:R34"/>
    <mergeCell ref="A32:B32"/>
    <mergeCell ref="M32:N32"/>
    <mergeCell ref="O32:P32"/>
    <mergeCell ref="A33:B33"/>
    <mergeCell ref="M33:N33"/>
    <mergeCell ref="E51:F51"/>
    <mergeCell ref="M39:P39"/>
    <mergeCell ref="K39:L39"/>
    <mergeCell ref="E36:F36"/>
    <mergeCell ref="Q69:R69"/>
    <mergeCell ref="I51:J51"/>
    <mergeCell ref="A30:B30"/>
    <mergeCell ref="A31:B31"/>
    <mergeCell ref="A43:B43"/>
    <mergeCell ref="A4:R4"/>
    <mergeCell ref="A6:B7"/>
    <mergeCell ref="A11:B11"/>
    <mergeCell ref="A18:B18"/>
    <mergeCell ref="A52:B52"/>
    <mergeCell ref="A53:B53"/>
    <mergeCell ref="A23:B23"/>
    <mergeCell ref="A24:B24"/>
    <mergeCell ref="A25:B25"/>
    <mergeCell ref="A42:B42"/>
    <mergeCell ref="A54:B54"/>
    <mergeCell ref="A55:B55"/>
    <mergeCell ref="A51:B51"/>
    <mergeCell ref="A66:B66"/>
    <mergeCell ref="A65:B65"/>
    <mergeCell ref="A56:B56"/>
    <mergeCell ref="A57:B57"/>
    <mergeCell ref="M51:P51"/>
    <mergeCell ref="M57:N57"/>
    <mergeCell ref="A58:B58"/>
    <mergeCell ref="A59:B59"/>
    <mergeCell ref="E77:F77"/>
    <mergeCell ref="A67:B67"/>
    <mergeCell ref="A68:B68"/>
    <mergeCell ref="A69:B69"/>
    <mergeCell ref="A70:B70"/>
    <mergeCell ref="O77:P77"/>
    <mergeCell ref="G67:H67"/>
    <mergeCell ref="I67:J67"/>
    <mergeCell ref="K67:L67"/>
    <mergeCell ref="M67:P67"/>
    <mergeCell ref="G77:H77"/>
    <mergeCell ref="I77:J77"/>
    <mergeCell ref="K77:L77"/>
    <mergeCell ref="M77:N77"/>
    <mergeCell ref="M70:N70"/>
    <mergeCell ref="O70:P70"/>
    <mergeCell ref="M59:N59"/>
    <mergeCell ref="O59:P59"/>
    <mergeCell ref="A60:B60"/>
    <mergeCell ref="M60:N60"/>
    <mergeCell ref="O60:P60"/>
    <mergeCell ref="M61:N61"/>
    <mergeCell ref="O98:P98"/>
    <mergeCell ref="Q98:R98"/>
    <mergeCell ref="G98:H98"/>
    <mergeCell ref="I98:J98"/>
    <mergeCell ref="A98:F98"/>
    <mergeCell ref="K96:L96"/>
    <mergeCell ref="A89:D89"/>
    <mergeCell ref="O91:P91"/>
    <mergeCell ref="Q91:R91"/>
    <mergeCell ref="Q89:R89"/>
    <mergeCell ref="E89:F89"/>
    <mergeCell ref="G89:H89"/>
    <mergeCell ref="I89:J89"/>
    <mergeCell ref="K89:L89"/>
    <mergeCell ref="M89:N89"/>
    <mergeCell ref="M90:N90"/>
    <mergeCell ref="E91:F91"/>
    <mergeCell ref="G91:H91"/>
    <mergeCell ref="I91:J91"/>
    <mergeCell ref="K91:L91"/>
    <mergeCell ref="M91:N91"/>
    <mergeCell ref="A90:D90"/>
    <mergeCell ref="A91:D91"/>
    <mergeCell ref="O90:P90"/>
    <mergeCell ref="A99:F99"/>
    <mergeCell ref="G99:H99"/>
    <mergeCell ref="G100:H100"/>
    <mergeCell ref="G105:H105"/>
    <mergeCell ref="A1:R1"/>
    <mergeCell ref="G102:H102"/>
    <mergeCell ref="G2:I2"/>
    <mergeCell ref="J2:R2"/>
    <mergeCell ref="B3:F3"/>
    <mergeCell ref="G101:H101"/>
    <mergeCell ref="A100:F100"/>
    <mergeCell ref="G3:I3"/>
    <mergeCell ref="J3:R3"/>
    <mergeCell ref="B2:F2"/>
    <mergeCell ref="M96:N96"/>
    <mergeCell ref="O96:P96"/>
    <mergeCell ref="Q96:R96"/>
    <mergeCell ref="E96:F96"/>
    <mergeCell ref="G96:H96"/>
    <mergeCell ref="I96:J96"/>
    <mergeCell ref="A96:D96"/>
    <mergeCell ref="A97:R97"/>
    <mergeCell ref="K98:L98"/>
    <mergeCell ref="M98:N98"/>
    <mergeCell ref="A117:R117"/>
    <mergeCell ref="A118:F118"/>
    <mergeCell ref="G118:H118"/>
    <mergeCell ref="I118:J118"/>
    <mergeCell ref="K118:L118"/>
    <mergeCell ref="M118:N118"/>
    <mergeCell ref="O118:P118"/>
    <mergeCell ref="Q118:R118"/>
    <mergeCell ref="A119:F119"/>
    <mergeCell ref="G119:H119"/>
    <mergeCell ref="I119:J119"/>
    <mergeCell ref="K119:L119"/>
    <mergeCell ref="M119:N119"/>
    <mergeCell ref="O119:P119"/>
    <mergeCell ref="Q119:R119"/>
  </mergeCells>
  <phoneticPr fontId="0" type="noConversion"/>
  <pageMargins left="0.78740157499999996" right="0.78740157499999996" top="0.984251969" bottom="0.984251969" header="0.4921259845" footer="0.4921259845"/>
  <pageSetup paperSize="9" scale="83" orientation="portrait" horizontalDpi="4294967293" r:id="rId1"/>
  <headerFooter alignWithMargins="0"/>
  <rowBreaks count="2" manualBreakCount="2">
    <brk id="62" max="17" man="1"/>
    <brk id="119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Hlášenka</vt:lpstr>
      <vt:lpstr>Hlášenka!Oblast_tisku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frantisek</dc:creator>
  <cp:lastModifiedBy>František Novotný</cp:lastModifiedBy>
  <cp:lastPrinted>2010-10-20T10:11:24Z</cp:lastPrinted>
  <dcterms:created xsi:type="dcterms:W3CDTF">2009-07-19T09:14:20Z</dcterms:created>
  <dcterms:modified xsi:type="dcterms:W3CDTF">2023-04-06T14:40:23Z</dcterms:modified>
</cp:coreProperties>
</file>